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<sst xmlns="http://schemas.openxmlformats.org/spreadsheetml/2006/main" count="91" uniqueCount="56">
  <si>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</si>
  <si>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2004</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</si>
  <si>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</si>
  <si>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</si>
  <si>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</si>
  <si>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</si>
  <si>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</si>
  <si>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</si>
  <si>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</si>
  <si>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</si>
  <si>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</si>
  <si>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</si>
  <si>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</si>
  <si>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</si>
  <si>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</si>
  <si>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</si>
  <si>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</si>
  <si>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</si>
  <si>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NA,NO</t>
  </si>
  <si>
    <t>NO</t>
  </si>
  <si>
    <t>2.  Industrial Processes</t>
  </si>
  <si>
    <t>3.  Solvent and Other Product Use</t>
  </si>
  <si>
    <t>NA,NE,NO</t>
  </si>
  <si>
    <t>5.  Land Use, Land-Use Change and Forestry</t>
  </si>
  <si>
    <t>(4)</t>
  </si>
  <si>
    <t>NE</t>
  </si>
  <si>
    <t>6.  Waste</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</si>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</sst>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2004-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B3" sqref="B3"/>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50314.1131781838</v>
      </c>
      <c r="E8" s="37"/>
      <c r="F8" s="38"/>
      <c r="G8" s="39">
        <v>224.851665675063</v>
      </c>
      <c r="H8" s="39">
        <v>22.2045898904129</v>
      </c>
      <c r="I8" s="39">
        <v>1238.9359</v>
      </c>
      <c r="J8" s="39">
        <v>695.06869</v>
      </c>
      <c r="K8" s="39">
        <v>12.36</v>
      </c>
      <c r="L8" s="39">
        <v>12.229</v>
      </c>
      <c r="M8" s="39">
        <v>0.0051600000000000005</v>
      </c>
      <c r="N8" s="39">
        <v>0.0009699</v>
      </c>
      <c r="O8" s="39">
        <v>203.10365540119</v>
      </c>
      <c r="P8" s="39">
        <v>540.670300463347</v>
      </c>
      <c r="Q8" s="39">
        <v>147.35785963057</v>
      </c>
      <c r="R8" s="40">
        <v>83.4510704482656</v>
      </c>
    </row>
    <row r="9" spans="1:18" ht="15" customHeight="1">
      <c r="A9" s="41" t="s">
        <v>15</v>
      </c>
      <c r="B9" s="42"/>
      <c r="C9" s="43"/>
      <c r="D9" s="44">
        <v>64802.5053216371</v>
      </c>
      <c r="E9" s="44"/>
      <c r="F9" s="45"/>
      <c r="G9" s="46">
        <v>16.5298727600629</v>
      </c>
      <c r="H9" s="46">
        <v>4.66809976408286</v>
      </c>
      <c r="I9" s="47"/>
      <c r="J9" s="47"/>
      <c r="K9" s="47"/>
      <c r="L9" s="47"/>
      <c r="M9" s="47"/>
      <c r="N9" s="47"/>
      <c r="O9" s="46">
        <v>202.09814140119</v>
      </c>
      <c r="P9" s="46">
        <v>539.007636107347</v>
      </c>
      <c r="Q9" s="46">
        <v>106.154433961601</v>
      </c>
      <c r="R9" s="48">
        <v>71.8756864482656</v>
      </c>
    </row>
    <row r="10" spans="1:18" ht="13.5" customHeight="1">
      <c r="A10" s="49" t="s">
        <v>16</v>
      </c>
      <c r="B10" s="50" t="s">
        <v>48</v>
      </c>
      <c r="C10" s="51"/>
      <c r="D10" s="52">
        <v>65257.4187659297</v>
      </c>
      <c r="E10" s="52"/>
      <c r="F10" s="53"/>
      <c r="G10" s="54"/>
      <c r="H10" s="54"/>
      <c r="I10" s="55"/>
      <c r="J10" s="55"/>
      <c r="K10" s="55"/>
      <c r="L10" s="55"/>
      <c r="M10" s="55"/>
      <c r="N10" s="55"/>
      <c r="O10" s="54"/>
      <c r="P10" s="54"/>
      <c r="Q10" s="54"/>
      <c r="R10" s="56"/>
    </row>
    <row r="11" spans="1:18" ht="13.5" customHeight="1">
      <c r="A11" s="57"/>
      <c r="B11" s="50" t="s">
        <v>49</v>
      </c>
      <c r="C11" s="58"/>
      <c r="D11" s="52">
        <v>64686.0068116371</v>
      </c>
      <c r="E11" s="52"/>
      <c r="F11" s="53"/>
      <c r="G11" s="59">
        <v>13.9069252216014</v>
      </c>
      <c r="H11" s="59">
        <v>4.66620468715986</v>
      </c>
      <c r="I11" s="55"/>
      <c r="J11" s="55"/>
      <c r="K11" s="55"/>
      <c r="L11" s="55"/>
      <c r="M11" s="55"/>
      <c r="N11" s="55"/>
      <c r="O11" s="59">
        <v>202.09814140119</v>
      </c>
      <c r="P11" s="59">
        <v>539.007636107347</v>
      </c>
      <c r="Q11" s="59">
        <v>90.9814339616014</v>
      </c>
      <c r="R11" s="60">
        <v>71.8756864482656</v>
      </c>
    </row>
    <row r="12" spans="1:18" ht="12" customHeight="1">
      <c r="A12" s="49" t="s">
        <v>17</v>
      </c>
      <c r="B12" s="61"/>
      <c r="C12" s="58"/>
      <c r="D12" s="52">
        <v>116.49851</v>
      </c>
      <c r="E12" s="52"/>
      <c r="F12" s="53"/>
      <c r="G12" s="59">
        <v>2.6229475384615</v>
      </c>
      <c r="H12" s="59">
        <v>0.001895076923</v>
      </c>
      <c r="I12" s="62"/>
      <c r="J12" s="62"/>
      <c r="K12" s="62"/>
      <c r="L12" s="62"/>
      <c r="M12" s="62"/>
      <c r="N12" s="62"/>
      <c r="O12" s="59" t="s">
        <v>18</v>
      </c>
      <c r="P12" s="59" t="s">
        <v>18</v>
      </c>
      <c r="Q12" s="59">
        <v>15.173</v>
      </c>
      <c r="R12" s="60" t="s">
        <v>19</v>
      </c>
    </row>
    <row r="13" spans="1:18" ht="12" customHeight="1">
      <c r="A13" s="41" t="s">
        <v>20</v>
      </c>
      <c r="B13" s="63"/>
      <c r="C13" s="64"/>
      <c r="D13" s="65">
        <v>3960.23347683</v>
      </c>
      <c r="E13" s="65"/>
      <c r="F13" s="66"/>
      <c r="G13" s="67">
        <v>0.73707</v>
      </c>
      <c r="H13" s="68">
        <v>4.70853</v>
      </c>
      <c r="I13" s="67">
        <v>1238.9359</v>
      </c>
      <c r="J13" s="67">
        <v>695.06869</v>
      </c>
      <c r="K13" s="67">
        <v>12.36</v>
      </c>
      <c r="L13" s="67">
        <v>12.229</v>
      </c>
      <c r="M13" s="67">
        <v>0.0051600000000000005</v>
      </c>
      <c r="N13" s="67">
        <v>0.0009699</v>
      </c>
      <c r="O13" s="68">
        <v>0.98729</v>
      </c>
      <c r="P13" s="68">
        <v>1.020946356</v>
      </c>
      <c r="Q13" s="68">
        <v>11.3317948871</v>
      </c>
      <c r="R13" s="69">
        <v>11.575384</v>
      </c>
    </row>
    <row r="14" spans="1:18" ht="12" customHeight="1">
      <c r="A14" s="41" t="s">
        <v>21</v>
      </c>
      <c r="B14" s="63"/>
      <c r="C14" s="64"/>
      <c r="D14" s="65">
        <v>64.7988446</v>
      </c>
      <c r="E14" s="65"/>
      <c r="F14" s="66"/>
      <c r="G14" s="47"/>
      <c r="H14" s="70">
        <v>0.13</v>
      </c>
      <c r="I14" s="47"/>
      <c r="J14" s="47"/>
      <c r="K14" s="47"/>
      <c r="L14" s="47"/>
      <c r="M14" s="47"/>
      <c r="N14" s="47"/>
      <c r="O14" s="68" t="s">
        <v>19</v>
      </c>
      <c r="P14" s="68" t="s">
        <v>19</v>
      </c>
      <c r="Q14" s="68">
        <v>29.455</v>
      </c>
      <c r="R14" s="69" t="s">
        <v>19</v>
      </c>
    </row>
    <row r="15" spans="1:18" ht="14.25" customHeight="1">
      <c r="A15" s="41" t="s">
        <v>50</v>
      </c>
      <c r="B15" s="63"/>
      <c r="C15" s="71"/>
      <c r="D15" s="72"/>
      <c r="E15" s="72"/>
      <c r="F15" s="73"/>
      <c r="G15" s="67">
        <v>88.51115612</v>
      </c>
      <c r="H15" s="68">
        <v>12.1154634175</v>
      </c>
      <c r="I15" s="62"/>
      <c r="J15" s="62"/>
      <c r="K15" s="62"/>
      <c r="L15" s="62"/>
      <c r="M15" s="62"/>
      <c r="N15" s="62"/>
      <c r="O15" s="70" t="s">
        <v>22</v>
      </c>
      <c r="P15" s="70" t="s">
        <v>22</v>
      </c>
      <c r="Q15" s="70" t="s">
        <v>22</v>
      </c>
      <c r="R15" s="74" t="s">
        <v>19</v>
      </c>
    </row>
    <row r="16" spans="1:18" ht="14.25" customHeight="1">
      <c r="A16" s="41" t="s">
        <v>23</v>
      </c>
      <c r="B16" s="63"/>
      <c r="C16" s="75" t="s">
        <v>24</v>
      </c>
      <c r="D16" s="76">
        <v>-18513.4244648833</v>
      </c>
      <c r="E16" s="76"/>
      <c r="F16" s="77"/>
      <c r="G16" s="67">
        <v>0.370355</v>
      </c>
      <c r="H16" s="68">
        <v>0.063945</v>
      </c>
      <c r="I16" s="62"/>
      <c r="J16" s="62"/>
      <c r="K16" s="62"/>
      <c r="L16" s="62"/>
      <c r="M16" s="62"/>
      <c r="N16" s="62"/>
      <c r="O16" s="70">
        <v>0.018224</v>
      </c>
      <c r="P16" s="70">
        <v>0.641718</v>
      </c>
      <c r="Q16" s="70" t="s">
        <v>25</v>
      </c>
      <c r="R16" s="74" t="s">
        <v>25</v>
      </c>
    </row>
    <row r="17" spans="1:18" ht="12" customHeight="1">
      <c r="A17" s="41" t="s">
        <v>26</v>
      </c>
      <c r="B17" s="63"/>
      <c r="C17" s="64"/>
      <c r="D17" s="65" t="s">
        <v>27</v>
      </c>
      <c r="E17" s="65"/>
      <c r="F17" s="66"/>
      <c r="G17" s="67">
        <v>118.703211795</v>
      </c>
      <c r="H17" s="67">
        <v>0.51855170883</v>
      </c>
      <c r="I17" s="62"/>
      <c r="J17" s="62"/>
      <c r="K17" s="62"/>
      <c r="L17" s="62"/>
      <c r="M17" s="62"/>
      <c r="N17" s="62"/>
      <c r="O17" s="70" t="s">
        <v>27</v>
      </c>
      <c r="P17" s="70" t="s">
        <v>27</v>
      </c>
      <c r="Q17" s="70">
        <v>0.416630781869</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2961.26716</v>
      </c>
      <c r="E20" s="93"/>
      <c r="F20" s="94"/>
      <c r="G20" s="68">
        <v>0.15505</v>
      </c>
      <c r="H20" s="68">
        <v>0.093059</v>
      </c>
      <c r="I20" s="62"/>
      <c r="J20" s="62"/>
      <c r="K20" s="62"/>
      <c r="L20" s="62"/>
      <c r="M20" s="62"/>
      <c r="N20" s="62"/>
      <c r="O20" s="67">
        <v>39.7803</v>
      </c>
      <c r="P20" s="67">
        <v>4.9003</v>
      </c>
      <c r="Q20" s="67">
        <v>1.2056</v>
      </c>
      <c r="R20" s="95">
        <v>18.56544</v>
      </c>
    </row>
    <row r="21" spans="1:18" ht="12" customHeight="1">
      <c r="A21" s="49" t="s">
        <v>31</v>
      </c>
      <c r="B21" s="61"/>
      <c r="C21" s="96"/>
      <c r="D21" s="97">
        <v>1282.22976</v>
      </c>
      <c r="E21" s="97"/>
      <c r="F21" s="98"/>
      <c r="G21" s="99">
        <v>0.0355</v>
      </c>
      <c r="H21" s="99">
        <v>0.0526</v>
      </c>
      <c r="I21" s="55"/>
      <c r="J21" s="55"/>
      <c r="K21" s="55"/>
      <c r="L21" s="55"/>
      <c r="M21" s="55"/>
      <c r="N21" s="55"/>
      <c r="O21" s="100">
        <v>3.3132</v>
      </c>
      <c r="P21" s="100">
        <v>2.7867</v>
      </c>
      <c r="Q21" s="100">
        <v>0.3193</v>
      </c>
      <c r="R21" s="101">
        <v>0.3236</v>
      </c>
    </row>
    <row r="22" spans="1:18" ht="12" customHeight="1">
      <c r="A22" s="49" t="s">
        <v>32</v>
      </c>
      <c r="B22" s="61"/>
      <c r="C22" s="102"/>
      <c r="D22" s="97">
        <v>1679.0374</v>
      </c>
      <c r="E22" s="97"/>
      <c r="F22" s="98"/>
      <c r="G22" s="100">
        <v>0.11955</v>
      </c>
      <c r="H22" s="100">
        <v>0.040459</v>
      </c>
      <c r="I22" s="55"/>
      <c r="J22" s="55"/>
      <c r="K22" s="55"/>
      <c r="L22" s="55"/>
      <c r="M22" s="55"/>
      <c r="N22" s="55"/>
      <c r="O22" s="100">
        <v>36.4671</v>
      </c>
      <c r="P22" s="100">
        <v>2.1136</v>
      </c>
      <c r="Q22" s="100">
        <v>0.8863</v>
      </c>
      <c r="R22" s="101">
        <v>18.24184</v>
      </c>
    </row>
    <row r="23" spans="1:18" ht="12" customHeight="1">
      <c r="A23" s="87" t="s">
        <v>33</v>
      </c>
      <c r="B23" s="61"/>
      <c r="C23" s="92"/>
      <c r="D23" s="65" t="s">
        <v>19</v>
      </c>
      <c r="E23" s="65"/>
      <c r="F23" s="66"/>
      <c r="G23" s="67" t="s">
        <v>19</v>
      </c>
      <c r="H23" s="67" t="s">
        <v>19</v>
      </c>
      <c r="I23" s="103"/>
      <c r="J23" s="103"/>
      <c r="K23" s="103"/>
      <c r="L23" s="103"/>
      <c r="M23" s="103"/>
      <c r="N23" s="103"/>
      <c r="O23" s="67" t="s">
        <v>19</v>
      </c>
      <c r="P23" s="67" t="s">
        <v>19</v>
      </c>
      <c r="Q23" s="67" t="s">
        <v>19</v>
      </c>
      <c r="R23" s="95" t="s">
        <v>19</v>
      </c>
    </row>
    <row r="24" spans="1:18" ht="14.25" customHeight="1" thickBot="1">
      <c r="A24" s="104" t="s">
        <v>52</v>
      </c>
      <c r="B24" s="79"/>
      <c r="C24" s="36"/>
      <c r="D24" s="81">
        <v>32263.7864724584</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2007-04-17T12:50:01Z</dcterms:created>
  <dcterms:modified xsi:type="dcterms:W3CDTF">2007-04-17T12:50:37Z</dcterms:modified>
  <cp:category/>
  <cp:version/>
  <cp:contentType/>
  <cp:contentStatus/>
</cp:coreProperties>
</file>