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Toukokuu 2006" sheetId="3" r:id="rId3"/>
    <sheet name="Sarjat" sheetId="4" r:id="rId4"/>
    <sheet name="Kuviot" sheetId="5" r:id="rId5"/>
  </sheets>
  <definedNames>
    <definedName name="TABLE" localSheetId="2">'Toukokuu 2006'!#REF!</definedName>
    <definedName name="_xlnm.Print_Area" localSheetId="2">'Toukokuu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<sst xmlns="http://schemas.openxmlformats.org/spreadsheetml/2006/main" count="231" uniqueCount="82">
  <si>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</si>
  <si>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</si>
  <si>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</si>
  <si>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</si>
  <si>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</si>
  <si>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</si>
  <si>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</si>
  <si>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</si>
  <si>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</si>
  <si>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</si>
  <si>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</si>
  <si>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</si>
  <si>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</si>
  <si>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</si>
  <si>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</si>
  <si>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</si>
  <si>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</si>
  <si>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</si>
  <si>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</si>
  <si>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</si>
  <si>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</si>
  <si>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</si>
  <si>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</si>
  <si>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</si>
  <si>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</si>
  <si>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</si>
  <si>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</si>
  <si>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</si>
  <si>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</si>
  <si>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</si>
  <si>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</si>
  <si>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</si>
  <si>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</si>
  <si>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</si>
  <si>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</si>
  <si>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</si>
  <si>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</si>
  <si>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</si>
  <si>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</si>
  <si>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</si>
  <si>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</si>
  <si>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</si>
  <si>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</si>
  <si>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</si>
  <si>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</si>
  <si>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</si>
  <si>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</si>
  <si>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</si>
  <si>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</si>
  <si>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</si>
  <si>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</si>
  <si>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</si>
  <si>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</si>
  <si>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</si>
  <si>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</si>
  <si>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</si>
  <si>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</si>
  <si>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</si>
  <si>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</si>
  <si>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</si>
  <si>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</si>
  <si>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</si>
  <si>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</si>
  <si>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</si>
  <si>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</si>
  <si>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</si>
  <si>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</si>
  <si>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</si>
  <si>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</si>
  <si>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</si>
  <si>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</si>
  <si>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</si>
  <si>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Toukokuu</t>
  </si>
  <si>
    <t>5/06 - 5/05</t>
  </si>
  <si>
    <t>(5/05 - 5/04)</t>
  </si>
  <si>
    <t>3-5/06 - 3-5/05</t>
  </si>
  <si>
    <t>(3-5/05 - 3-5/04)</t>
  </si>
  <si>
    <t>(11,2)</t>
  </si>
  <si>
    <t>(5,1)</t>
  </si>
  <si>
    <t>(5,5)</t>
  </si>
  <si>
    <t>(11,4)</t>
  </si>
  <si>
    <t>(3,9)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</si>
</sst>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106.1</c:v>
                </c:pt>
                <c:pt idx="134">
                  <c:v>123.2</c:v>
                </c:pt>
                <c:pt idx="135">
                  <c:v>109.1</c:v>
                </c:pt>
                <c:pt idx="136">
                  <c:v>136.3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106.9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107.8</c:v>
                </c:pt>
                <c:pt idx="78">
                  <c:v>107.6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107.8</c:v>
                </c:pt>
                <c:pt idx="87">
                  <c:v>108</c:v>
                </c:pt>
                <c:pt idx="88">
                  <c:v>108.2</c:v>
                </c:pt>
                <c:pt idx="89">
                  <c:v>111.2</c:v>
                </c:pt>
                <c:pt idx="90">
                  <c:v>107</c:v>
                </c:pt>
                <c:pt idx="91">
                  <c:v>108.9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109.3</c:v>
                </c:pt>
                <c:pt idx="96">
                  <c:v>105.1</c:v>
                </c:pt>
                <c:pt idx="97">
                  <c:v>110</c:v>
                </c:pt>
                <c:pt idx="98">
                  <c:v>111.7</c:v>
                </c:pt>
                <c:pt idx="99">
                  <c:v>110.6</c:v>
                </c:pt>
                <c:pt idx="100">
                  <c:v>106.2</c:v>
                </c:pt>
                <c:pt idx="101">
                  <c:v>112.2</c:v>
                </c:pt>
                <c:pt idx="102">
                  <c:v>113.1</c:v>
                </c:pt>
                <c:pt idx="103">
                  <c:v>111.6</c:v>
                </c:pt>
                <c:pt idx="104">
                  <c:v>116</c:v>
                </c:pt>
                <c:pt idx="105">
                  <c:v>114.6</c:v>
                </c:pt>
                <c:pt idx="106">
                  <c:v>117.7</c:v>
                </c:pt>
                <c:pt idx="107">
                  <c:v>116.8</c:v>
                </c:pt>
                <c:pt idx="108">
                  <c:v>112.6</c:v>
                </c:pt>
                <c:pt idx="109">
                  <c:v>118.6</c:v>
                </c:pt>
                <c:pt idx="110">
                  <c:v>118.6</c:v>
                </c:pt>
                <c:pt idx="111">
                  <c:v>121.5</c:v>
                </c:pt>
                <c:pt idx="112">
                  <c:v>121.7</c:v>
                </c:pt>
                <c:pt idx="113">
                  <c:v>119.7</c:v>
                </c:pt>
                <c:pt idx="114">
                  <c:v>120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120.7</c:v>
                </c:pt>
                <c:pt idx="120">
                  <c:v>127.9</c:v>
                </c:pt>
                <c:pt idx="121">
                  <c:v>122.6</c:v>
                </c:pt>
                <c:pt idx="122">
                  <c:v>124.1</c:v>
                </c:pt>
                <c:pt idx="123">
                  <c:v>124.8</c:v>
                </c:pt>
                <c:pt idx="124">
                  <c:v>130.8</c:v>
                </c:pt>
                <c:pt idx="125">
                  <c:v>131.4</c:v>
                </c:pt>
                <c:pt idx="126">
                  <c:v>130.3</c:v>
                </c:pt>
                <c:pt idx="127">
                  <c:v>133.2</c:v>
                </c:pt>
                <c:pt idx="128">
                  <c:v>134.9</c:v>
                </c:pt>
                <c:pt idx="129">
                  <c:v>135.9</c:v>
                </c:pt>
                <c:pt idx="130">
                  <c:v>135.9</c:v>
                </c:pt>
                <c:pt idx="131">
                  <c:v>138.7</c:v>
                </c:pt>
                <c:pt idx="132">
                  <c:v>141.7</c:v>
                </c:pt>
                <c:pt idx="133">
                  <c:v>139.8</c:v>
                </c:pt>
                <c:pt idx="134">
                  <c:v>138.5</c:v>
                </c:pt>
                <c:pt idx="135">
                  <c:v>138.5</c:v>
                </c:pt>
                <c:pt idx="136">
                  <c:v>137.9</c:v>
                </c:pt>
              </c:numCache>
            </c:numRef>
          </c:val>
          <c:smooth val="0"/>
        </c:ser>
        <c:axId val="22347803"/>
        <c:axId val="6691250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57.4</c:v>
                </c:pt>
                <c:pt idx="7">
                  <c:v>57.3</c:v>
                </c:pt>
                <c:pt idx="8">
                  <c:v>57.2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60.3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111.4</c:v>
                </c:pt>
                <c:pt idx="102">
                  <c:v>112.6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120.7</c:v>
                </c:pt>
                <c:pt idx="113">
                  <c:v>120.6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122.7</c:v>
                </c:pt>
                <c:pt idx="119">
                  <c:v>123.6</c:v>
                </c:pt>
                <c:pt idx="120">
                  <c:v>124.5</c:v>
                </c:pt>
                <c:pt idx="121">
                  <c:v>125</c:v>
                </c:pt>
                <c:pt idx="122">
                  <c:v>125.7</c:v>
                </c:pt>
                <c:pt idx="123">
                  <c:v>127.2</c:v>
                </c:pt>
                <c:pt idx="124">
                  <c:v>129.2</c:v>
                </c:pt>
                <c:pt idx="125">
                  <c:v>130.8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</c:v>
                </c:pt>
                <c:pt idx="130">
                  <c:v>137.2</c:v>
                </c:pt>
                <c:pt idx="131">
                  <c:v>138.5</c:v>
                </c:pt>
                <c:pt idx="132">
                  <c:v>139.5</c:v>
                </c:pt>
                <c:pt idx="133">
                  <c:v>139.5</c:v>
                </c:pt>
                <c:pt idx="134">
                  <c:v>139.1</c:v>
                </c:pt>
                <c:pt idx="135">
                  <c:v>138.6</c:v>
                </c:pt>
                <c:pt idx="136">
                  <c:v>137.9</c:v>
                </c:pt>
              </c:numCache>
            </c:numRef>
          </c:val>
          <c:smooth val="0"/>
        </c:ser>
        <c:axId val="65341589"/>
        <c:axId val="51203390"/>
      </c:line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12500"/>
        <c:crossesAt val="20"/>
        <c:auto val="0"/>
        <c:lblOffset val="100"/>
        <c:tickLblSkip val="6"/>
        <c:tickMarkSkip val="12"/>
        <c:noMultiLvlLbl val="0"/>
      </c:catAx>
      <c:valAx>
        <c:axId val="6691250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47803"/>
        <c:crossesAt val="1"/>
        <c:crossBetween val="between"/>
        <c:dispUnits/>
        <c:majorUnit val="20"/>
        <c:minorUnit val="10"/>
      </c:valAx>
      <c:catAx>
        <c:axId val="65341589"/>
        <c:scaling>
          <c:orientation val="minMax"/>
        </c:scaling>
        <c:axPos val="b"/>
        <c:delete val="1"/>
        <c:majorTickMark val="in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4158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109.4</c:v>
                </c:pt>
                <c:pt idx="134">
                  <c:v>127.7</c:v>
                </c:pt>
                <c:pt idx="135">
                  <c:v>112.4</c:v>
                </c:pt>
                <c:pt idx="136">
                  <c:v>135.1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53.7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53.5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70.9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75.6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80.1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82.6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86.3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99.5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105.8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110.3</c:v>
                </c:pt>
                <c:pt idx="85">
                  <c:v>112</c:v>
                </c:pt>
                <c:pt idx="86">
                  <c:v>106.1</c:v>
                </c:pt>
                <c:pt idx="87">
                  <c:v>107.9</c:v>
                </c:pt>
                <c:pt idx="88">
                  <c:v>106.5</c:v>
                </c:pt>
                <c:pt idx="89">
                  <c:v>109.9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106.8</c:v>
                </c:pt>
                <c:pt idx="96">
                  <c:v>104.1</c:v>
                </c:pt>
                <c:pt idx="97">
                  <c:v>107.6</c:v>
                </c:pt>
                <c:pt idx="98">
                  <c:v>110.1</c:v>
                </c:pt>
                <c:pt idx="99">
                  <c:v>109.3</c:v>
                </c:pt>
                <c:pt idx="100">
                  <c:v>104.2</c:v>
                </c:pt>
                <c:pt idx="101">
                  <c:v>110.3</c:v>
                </c:pt>
                <c:pt idx="102">
                  <c:v>110.4</c:v>
                </c:pt>
                <c:pt idx="103">
                  <c:v>109.5</c:v>
                </c:pt>
                <c:pt idx="104">
                  <c:v>113.4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109.4</c:v>
                </c:pt>
                <c:pt idx="109">
                  <c:v>116.2</c:v>
                </c:pt>
                <c:pt idx="110">
                  <c:v>115.6</c:v>
                </c:pt>
                <c:pt idx="111">
                  <c:v>118.7</c:v>
                </c:pt>
                <c:pt idx="112">
                  <c:v>119.3</c:v>
                </c:pt>
                <c:pt idx="113">
                  <c:v>117.5</c:v>
                </c:pt>
                <c:pt idx="114">
                  <c:v>117.4</c:v>
                </c:pt>
                <c:pt idx="115">
                  <c:v>117.2</c:v>
                </c:pt>
                <c:pt idx="116">
                  <c:v>117.4</c:v>
                </c:pt>
                <c:pt idx="117">
                  <c:v>118.8</c:v>
                </c:pt>
                <c:pt idx="118">
                  <c:v>121.2</c:v>
                </c:pt>
                <c:pt idx="119">
                  <c:v>119.2</c:v>
                </c:pt>
                <c:pt idx="120">
                  <c:v>124.7</c:v>
                </c:pt>
                <c:pt idx="121">
                  <c:v>119.7</c:v>
                </c:pt>
                <c:pt idx="122">
                  <c:v>122.3</c:v>
                </c:pt>
                <c:pt idx="123">
                  <c:v>122.1</c:v>
                </c:pt>
                <c:pt idx="124">
                  <c:v>128</c:v>
                </c:pt>
                <c:pt idx="125">
                  <c:v>128.8</c:v>
                </c:pt>
                <c:pt idx="126">
                  <c:v>127.2</c:v>
                </c:pt>
                <c:pt idx="127">
                  <c:v>130.1</c:v>
                </c:pt>
                <c:pt idx="128">
                  <c:v>132.3</c:v>
                </c:pt>
                <c:pt idx="129">
                  <c:v>134.2</c:v>
                </c:pt>
                <c:pt idx="130">
                  <c:v>132</c:v>
                </c:pt>
                <c:pt idx="131">
                  <c:v>134</c:v>
                </c:pt>
                <c:pt idx="132">
                  <c:v>136.6</c:v>
                </c:pt>
                <c:pt idx="133">
                  <c:v>135.2</c:v>
                </c:pt>
                <c:pt idx="134">
                  <c:v>135</c:v>
                </c:pt>
                <c:pt idx="135">
                  <c:v>134.7</c:v>
                </c:pt>
                <c:pt idx="136">
                  <c:v>134</c:v>
                </c:pt>
              </c:numCache>
            </c:numRef>
          </c:val>
          <c:smooth val="0"/>
        </c:ser>
        <c:axId val="58177327"/>
        <c:axId val="5383389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107.5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</c:v>
                </c:pt>
                <c:pt idx="109">
                  <c:v>115</c:v>
                </c:pt>
                <c:pt idx="110">
                  <c:v>116.3</c:v>
                </c:pt>
                <c:pt idx="111">
                  <c:v>117.4</c:v>
                </c:pt>
                <c:pt idx="112">
                  <c:v>118</c:v>
                </c:pt>
                <c:pt idx="113">
                  <c:v>118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119.4</c:v>
                </c:pt>
                <c:pt idx="118">
                  <c:v>120.3</c:v>
                </c:pt>
                <c:pt idx="119">
                  <c:v>121.2</c:v>
                </c:pt>
                <c:pt idx="120">
                  <c:v>121.9</c:v>
                </c:pt>
                <c:pt idx="121">
                  <c:v>122.4</c:v>
                </c:pt>
                <c:pt idx="122">
                  <c:v>123.2</c:v>
                </c:pt>
                <c:pt idx="123">
                  <c:v>124.6</c:v>
                </c:pt>
                <c:pt idx="124">
                  <c:v>126.4</c:v>
                </c:pt>
                <c:pt idx="125">
                  <c:v>127.9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133.5</c:v>
                </c:pt>
                <c:pt idx="131">
                  <c:v>134.3</c:v>
                </c:pt>
                <c:pt idx="132">
                  <c:v>135</c:v>
                </c:pt>
                <c:pt idx="133">
                  <c:v>135.2</c:v>
                </c:pt>
                <c:pt idx="134">
                  <c:v>135</c:v>
                </c:pt>
                <c:pt idx="135">
                  <c:v>134.6</c:v>
                </c:pt>
                <c:pt idx="136">
                  <c:v>134.1</c:v>
                </c:pt>
              </c:numCache>
            </c:numRef>
          </c:val>
          <c:smooth val="0"/>
        </c:ser>
        <c:axId val="14743017"/>
        <c:axId val="65578290"/>
      </c:lineChart>
      <c:cat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33896"/>
        <c:crossesAt val="20"/>
        <c:auto val="0"/>
        <c:lblOffset val="100"/>
        <c:tickLblSkip val="6"/>
        <c:tickMarkSkip val="12"/>
        <c:noMultiLvlLbl val="0"/>
      </c:catAx>
      <c:valAx>
        <c:axId val="5383389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77327"/>
        <c:crossesAt val="1"/>
        <c:crossBetween val="between"/>
        <c:dispUnits/>
        <c:minorUnit val="10"/>
      </c:valAx>
      <c:catAx>
        <c:axId val="1474301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4301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</c:v>
                </c:pt>
                <c:pt idx="135">
                  <c:v>97.3</c:v>
                </c:pt>
                <c:pt idx="136">
                  <c:v>140.8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91.3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126.4</c:v>
                </c:pt>
                <c:pt idx="114">
                  <c:v>127.4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</c:v>
                </c:pt>
                <c:pt idx="119">
                  <c:v>126.7</c:v>
                </c:pt>
                <c:pt idx="120">
                  <c:v>136.1</c:v>
                </c:pt>
                <c:pt idx="121">
                  <c:v>132.5</c:v>
                </c:pt>
                <c:pt idx="122">
                  <c:v>132.3</c:v>
                </c:pt>
                <c:pt idx="123">
                  <c:v>135.7</c:v>
                </c:pt>
                <c:pt idx="124">
                  <c:v>140.1</c:v>
                </c:pt>
                <c:pt idx="125">
                  <c:v>142.3</c:v>
                </c:pt>
                <c:pt idx="126">
                  <c:v>142.4</c:v>
                </c:pt>
                <c:pt idx="127">
                  <c:v>144.9</c:v>
                </c:pt>
                <c:pt idx="128">
                  <c:v>145.1</c:v>
                </c:pt>
                <c:pt idx="129">
                  <c:v>143.9</c:v>
                </c:pt>
                <c:pt idx="130">
                  <c:v>147.5</c:v>
                </c:pt>
                <c:pt idx="131">
                  <c:v>151.4</c:v>
                </c:pt>
                <c:pt idx="132">
                  <c:v>151.4</c:v>
                </c:pt>
                <c:pt idx="133">
                  <c:v>151.9</c:v>
                </c:pt>
                <c:pt idx="134">
                  <c:v>150.5</c:v>
                </c:pt>
                <c:pt idx="135">
                  <c:v>151.2</c:v>
                </c:pt>
                <c:pt idx="136">
                  <c:v>150.3</c:v>
                </c:pt>
              </c:numCache>
            </c:numRef>
          </c:val>
          <c:smooth val="0"/>
        </c:ser>
        <c:axId val="53333699"/>
        <c:axId val="1024124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122.1</c:v>
                </c:pt>
                <c:pt idx="106">
                  <c:v>123</c:v>
                </c:pt>
                <c:pt idx="107">
                  <c:v>123.8</c:v>
                </c:pt>
                <c:pt idx="108">
                  <c:v>124.5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138.6</c:v>
                </c:pt>
                <c:pt idx="124">
                  <c:v>139.7</c:v>
                </c:pt>
                <c:pt idx="125">
                  <c:v>140.8</c:v>
                </c:pt>
                <c:pt idx="126">
                  <c:v>141.8</c:v>
                </c:pt>
                <c:pt idx="127">
                  <c:v>142.9</c:v>
                </c:pt>
                <c:pt idx="128">
                  <c:v>143.9</c:v>
                </c:pt>
                <c:pt idx="129">
                  <c:v>144.8</c:v>
                </c:pt>
                <c:pt idx="130">
                  <c:v>145.7</c:v>
                </c:pt>
                <c:pt idx="131">
                  <c:v>146.6</c:v>
                </c:pt>
                <c:pt idx="132">
                  <c:v>147.5</c:v>
                </c:pt>
                <c:pt idx="133">
                  <c:v>148.3</c:v>
                </c:pt>
                <c:pt idx="134">
                  <c:v>149.1</c:v>
                </c:pt>
                <c:pt idx="135">
                  <c:v>149.9</c:v>
                </c:pt>
                <c:pt idx="136">
                  <c:v>150.7</c:v>
                </c:pt>
              </c:numCache>
            </c:numRef>
          </c:val>
          <c:smooth val="0"/>
        </c:ser>
        <c:axId val="25062333"/>
        <c:axId val="24234406"/>
      </c:lineChart>
      <c:cat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41244"/>
        <c:crossesAt val="20"/>
        <c:auto val="0"/>
        <c:lblOffset val="100"/>
        <c:tickLblSkip val="6"/>
        <c:tickMarkSkip val="12"/>
        <c:noMultiLvlLbl val="0"/>
      </c:catAx>
      <c:valAx>
        <c:axId val="1024124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33699"/>
        <c:crossesAt val="1"/>
        <c:crossBetween val="between"/>
        <c:dispUnits/>
        <c:minorUnit val="10"/>
      </c:valAx>
      <c:catAx>
        <c:axId val="25062333"/>
        <c:scaling>
          <c:orientation val="minMax"/>
        </c:scaling>
        <c:axPos val="b"/>
        <c:delete val="1"/>
        <c:majorTickMark val="in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6233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136.3</v>
      </c>
      <c r="E7" s="36">
        <v>5.5</v>
      </c>
      <c r="F7" s="37" t="s">
        <v>77</v>
      </c>
      <c r="G7" s="35">
        <v>8.1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135.1</v>
      </c>
      <c r="E8" s="36">
        <v>4.7</v>
      </c>
      <c r="F8" s="37" t="s">
        <v>77</v>
      </c>
      <c r="G8" s="36">
        <v>7.3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140.8</v>
      </c>
      <c r="E9" s="36">
        <v>8.4</v>
      </c>
      <c r="F9" s="37" t="s">
        <v>80</v>
      </c>
      <c r="G9" s="35">
        <v>11.3</v>
      </c>
      <c r="H9" s="37" t="s">
        <v>81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53.7</v>
      </c>
      <c r="H11" s="6">
        <v>53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53.5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55.3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63.3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64.6</v>
      </c>
      <c r="F30" s="6">
        <v>47.4</v>
      </c>
      <c r="G30" s="6">
        <v>63</v>
      </c>
      <c r="H30" s="6">
        <v>62.9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64.2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65.2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70.5</v>
      </c>
      <c r="F36" s="6">
        <v>73.8</v>
      </c>
      <c r="G36" s="6">
        <v>69.7</v>
      </c>
      <c r="H36" s="6">
        <v>68.8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70.9</v>
      </c>
      <c r="H38" s="6">
        <v>70.7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75.6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81.1</v>
      </c>
      <c r="F48" s="6">
        <v>84.2</v>
      </c>
      <c r="G48" s="6">
        <v>80.1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80.8</v>
      </c>
      <c r="H54" s="6">
        <v>81.5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81.9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82.6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86.3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89.6</v>
      </c>
      <c r="H65" s="6">
        <v>91.6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94.8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96.2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97.2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98.3</v>
      </c>
      <c r="F70" s="6">
        <v>103.3</v>
      </c>
      <c r="G70" s="6">
        <v>99.5</v>
      </c>
      <c r="H70" s="6">
        <v>98.2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107.8</v>
      </c>
      <c r="E83" s="6">
        <v>106.8</v>
      </c>
      <c r="F83" s="6">
        <v>118.1</v>
      </c>
      <c r="G83" s="6">
        <v>105.8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110.3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111.2</v>
      </c>
      <c r="E95" s="6">
        <v>109.3</v>
      </c>
      <c r="F95" s="6">
        <v>119.3</v>
      </c>
      <c r="G95" s="6">
        <v>109.9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109.1</v>
      </c>
      <c r="F96" s="6">
        <v>103.8</v>
      </c>
      <c r="G96" s="6">
        <v>104.7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106.3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109.3</v>
      </c>
      <c r="E101" s="6">
        <v>108.6</v>
      </c>
      <c r="F101" s="6">
        <v>120.5</v>
      </c>
      <c r="G101" s="6">
        <v>106.8</v>
      </c>
      <c r="H101" s="6">
        <v>106.4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108.7</v>
      </c>
      <c r="F102" s="6">
        <v>78.2</v>
      </c>
      <c r="G102" s="6">
        <v>104.1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107.5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112.2</v>
      </c>
      <c r="E107" s="6">
        <v>111.4</v>
      </c>
      <c r="F107" s="6">
        <v>123.7</v>
      </c>
      <c r="G107" s="6">
        <v>110.3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113.1</v>
      </c>
      <c r="E108" s="6">
        <v>112.6</v>
      </c>
      <c r="F108" s="6">
        <v>108.5</v>
      </c>
      <c r="G108" s="6">
        <v>110.4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113.6</v>
      </c>
      <c r="F109" s="6">
        <v>110.7</v>
      </c>
      <c r="G109" s="6">
        <v>109.5</v>
      </c>
      <c r="H109" s="6">
        <v>111.1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113.4</v>
      </c>
      <c r="H110" s="6">
        <v>112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116.8</v>
      </c>
      <c r="F114" s="6">
        <v>79.9</v>
      </c>
      <c r="G114" s="6">
        <v>109.4</v>
      </c>
      <c r="H114" s="6">
        <v>114</v>
      </c>
      <c r="I114" s="6">
        <v>66.6</v>
      </c>
      <c r="J114" s="6">
        <v>125.4</v>
      </c>
      <c r="K114" s="6">
        <v>124.5</v>
      </c>
    </row>
    <row r="115" spans="1:11" ht="12.75">
      <c r="A115" s="26"/>
      <c r="B115" s="25" t="s">
        <v>44</v>
      </c>
      <c r="C115" s="6">
        <v>87.7</v>
      </c>
      <c r="D115" s="6">
        <v>118.6</v>
      </c>
      <c r="E115" s="6">
        <v>117.9</v>
      </c>
      <c r="F115" s="6">
        <v>92</v>
      </c>
      <c r="G115" s="6">
        <v>116.2</v>
      </c>
      <c r="H115" s="6">
        <v>115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119.2</v>
      </c>
      <c r="F116" s="6">
        <v>109.3</v>
      </c>
      <c r="G116" s="6">
        <v>115.6</v>
      </c>
      <c r="H116" s="6">
        <v>116.3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120.2</v>
      </c>
      <c r="F117" s="6">
        <v>106.2</v>
      </c>
      <c r="G117" s="6">
        <v>118.7</v>
      </c>
      <c r="H117" s="6">
        <v>117.4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120.7</v>
      </c>
      <c r="F118" s="6">
        <v>116.1</v>
      </c>
      <c r="G118" s="6">
        <v>119.3</v>
      </c>
      <c r="H118" s="6">
        <v>118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119.7</v>
      </c>
      <c r="E119" s="6">
        <v>120.6</v>
      </c>
      <c r="F119" s="6">
        <v>135.4</v>
      </c>
      <c r="G119" s="6">
        <v>117.5</v>
      </c>
      <c r="H119" s="6">
        <v>118</v>
      </c>
      <c r="I119" s="6">
        <v>157.8</v>
      </c>
      <c r="J119" s="6">
        <v>126.4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</v>
      </c>
      <c r="E120" s="6">
        <v>120.5</v>
      </c>
      <c r="F120" s="6">
        <v>111</v>
      </c>
      <c r="G120" s="6">
        <v>117.4</v>
      </c>
      <c r="H120" s="6">
        <v>118</v>
      </c>
      <c r="I120" s="6">
        <v>156.4</v>
      </c>
      <c r="J120" s="6">
        <v>127.4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117.4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119.4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122.7</v>
      </c>
      <c r="F124" s="6">
        <v>136.1</v>
      </c>
      <c r="G124" s="6">
        <v>121.2</v>
      </c>
      <c r="H124" s="6">
        <v>120.3</v>
      </c>
      <c r="I124" s="6">
        <v>149.9</v>
      </c>
      <c r="J124" s="6">
        <v>131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120.7</v>
      </c>
      <c r="E125" s="6">
        <v>123.6</v>
      </c>
      <c r="F125" s="6">
        <v>147.7</v>
      </c>
      <c r="G125" s="6">
        <v>119.2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127.9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136.1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122.6</v>
      </c>
      <c r="E127" s="6">
        <v>125</v>
      </c>
      <c r="F127" s="6">
        <v>96.7</v>
      </c>
      <c r="G127" s="6">
        <v>119.7</v>
      </c>
      <c r="H127" s="6">
        <v>122.4</v>
      </c>
      <c r="I127" s="6">
        <v>79.6</v>
      </c>
      <c r="J127" s="6">
        <v>132.5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124.1</v>
      </c>
      <c r="E128" s="6">
        <v>125.7</v>
      </c>
      <c r="F128" s="6">
        <v>108.3</v>
      </c>
      <c r="G128" s="6">
        <v>122.3</v>
      </c>
      <c r="H128" s="6">
        <v>123.2</v>
      </c>
      <c r="I128" s="6">
        <v>88.1</v>
      </c>
      <c r="J128" s="6">
        <v>132.3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122.1</v>
      </c>
      <c r="H129" s="6">
        <v>124.6</v>
      </c>
      <c r="I129" s="6">
        <v>92.9</v>
      </c>
      <c r="J129" s="6">
        <v>135.7</v>
      </c>
      <c r="K129" s="6">
        <v>138.6</v>
      </c>
    </row>
    <row r="130" spans="2:11" ht="12.75">
      <c r="B130" s="25" t="s">
        <v>47</v>
      </c>
      <c r="C130" s="6">
        <v>129.2</v>
      </c>
      <c r="D130" s="6">
        <v>130.8</v>
      </c>
      <c r="E130" s="6">
        <v>129.2</v>
      </c>
      <c r="F130" s="6">
        <v>129.1</v>
      </c>
      <c r="G130" s="6">
        <v>128</v>
      </c>
      <c r="H130" s="6">
        <v>126.4</v>
      </c>
      <c r="I130" s="6">
        <v>129.9</v>
      </c>
      <c r="J130" s="6">
        <v>140.1</v>
      </c>
      <c r="K130" s="6">
        <v>139.7</v>
      </c>
    </row>
    <row r="131" spans="2:11" ht="12.75">
      <c r="B131" s="25" t="s">
        <v>48</v>
      </c>
      <c r="C131" s="6">
        <v>153.1</v>
      </c>
      <c r="D131" s="6">
        <v>131.4</v>
      </c>
      <c r="E131" s="6">
        <v>130.8</v>
      </c>
      <c r="F131" s="6">
        <v>147.4</v>
      </c>
      <c r="G131" s="6">
        <v>128.8</v>
      </c>
      <c r="H131" s="6">
        <v>127.9</v>
      </c>
      <c r="I131" s="6">
        <v>172.8</v>
      </c>
      <c r="J131" s="6">
        <v>142.3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130.3</v>
      </c>
      <c r="E132" s="6">
        <v>132</v>
      </c>
      <c r="F132" s="6">
        <v>115.7</v>
      </c>
      <c r="G132" s="6">
        <v>127.2</v>
      </c>
      <c r="H132" s="6">
        <v>129</v>
      </c>
      <c r="I132" s="6">
        <v>165.6</v>
      </c>
      <c r="J132" s="6">
        <v>142.4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133.4</v>
      </c>
      <c r="F133" s="6">
        <v>139.3</v>
      </c>
      <c r="G133" s="6">
        <v>130.1</v>
      </c>
      <c r="H133" s="6">
        <v>130.4</v>
      </c>
      <c r="I133" s="6">
        <v>189.4</v>
      </c>
      <c r="J133" s="6">
        <v>144.9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145.1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135.9</v>
      </c>
      <c r="E135" s="6">
        <v>136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143.9</v>
      </c>
      <c r="K135" s="6">
        <v>144.8</v>
      </c>
    </row>
    <row r="136" spans="2:11" ht="12.75">
      <c r="B136" s="25" t="s">
        <v>53</v>
      </c>
      <c r="C136" s="6">
        <v>153.1</v>
      </c>
      <c r="D136" s="6">
        <v>135.9</v>
      </c>
      <c r="E136" s="6">
        <v>137.2</v>
      </c>
      <c r="F136" s="6">
        <v>148.3</v>
      </c>
      <c r="G136" s="6">
        <v>132</v>
      </c>
      <c r="H136" s="6">
        <v>133.5</v>
      </c>
      <c r="I136" s="6">
        <v>169.8</v>
      </c>
      <c r="J136" s="6">
        <v>147.5</v>
      </c>
      <c r="K136" s="6">
        <v>145.7</v>
      </c>
    </row>
    <row r="137" spans="2:11" ht="12.75">
      <c r="B137" s="25" t="s">
        <v>54</v>
      </c>
      <c r="C137" s="6">
        <v>159.5</v>
      </c>
      <c r="D137" s="6">
        <v>138.7</v>
      </c>
      <c r="E137" s="6">
        <v>138.5</v>
      </c>
      <c r="F137" s="6">
        <v>155.9</v>
      </c>
      <c r="G137" s="6">
        <v>134</v>
      </c>
      <c r="H137" s="6">
        <v>134.3</v>
      </c>
      <c r="I137" s="6">
        <v>171.9</v>
      </c>
      <c r="J137" s="6">
        <v>151.4</v>
      </c>
      <c r="K137" s="6">
        <v>146.6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141.7</v>
      </c>
      <c r="E138" s="6">
        <v>139.5</v>
      </c>
      <c r="F138" s="6">
        <v>105.2</v>
      </c>
      <c r="G138" s="6">
        <v>136.6</v>
      </c>
      <c r="H138" s="6">
        <v>135</v>
      </c>
      <c r="I138" s="6">
        <v>91.6</v>
      </c>
      <c r="J138" s="6">
        <v>151.4</v>
      </c>
      <c r="K138" s="6">
        <v>147.5</v>
      </c>
    </row>
    <row r="139" spans="2:11" ht="12.75">
      <c r="B139" s="25" t="s">
        <v>44</v>
      </c>
      <c r="C139" s="6">
        <v>106.1</v>
      </c>
      <c r="D139" s="6">
        <v>139.8</v>
      </c>
      <c r="E139" s="6">
        <v>139.5</v>
      </c>
      <c r="F139" s="6">
        <v>109.4</v>
      </c>
      <c r="G139" s="6">
        <v>135.2</v>
      </c>
      <c r="H139" s="6">
        <v>135.2</v>
      </c>
      <c r="I139" s="6">
        <v>94.8</v>
      </c>
      <c r="J139" s="6">
        <v>151.9</v>
      </c>
      <c r="K139" s="6">
        <v>148.3</v>
      </c>
    </row>
    <row r="140" spans="2:11" ht="12.75">
      <c r="B140" s="25" t="s">
        <v>45</v>
      </c>
      <c r="C140" s="6">
        <v>123.2</v>
      </c>
      <c r="D140" s="6">
        <v>138.5</v>
      </c>
      <c r="E140" s="6">
        <v>139.1</v>
      </c>
      <c r="F140" s="6">
        <v>127.7</v>
      </c>
      <c r="G140" s="6">
        <v>135</v>
      </c>
      <c r="H140" s="6">
        <v>135</v>
      </c>
      <c r="I140" s="6">
        <v>108</v>
      </c>
      <c r="J140" s="6">
        <v>150.5</v>
      </c>
      <c r="K140" s="6">
        <v>149.1</v>
      </c>
    </row>
    <row r="141" spans="2:11" ht="12.75">
      <c r="B141" s="25" t="s">
        <v>46</v>
      </c>
      <c r="C141" s="6">
        <v>109.1</v>
      </c>
      <c r="D141" s="6">
        <v>138.5</v>
      </c>
      <c r="E141" s="6">
        <v>138.6</v>
      </c>
      <c r="F141" s="6">
        <v>112.4</v>
      </c>
      <c r="G141" s="6">
        <v>134.7</v>
      </c>
      <c r="H141" s="6">
        <v>134.6</v>
      </c>
      <c r="I141" s="6">
        <v>97.3</v>
      </c>
      <c r="J141" s="6">
        <v>151.2</v>
      </c>
      <c r="K141" s="6">
        <v>149.9</v>
      </c>
    </row>
    <row r="142" spans="2:11" ht="12.75">
      <c r="B142" s="25" t="s">
        <v>47</v>
      </c>
      <c r="C142" s="6">
        <v>136.3</v>
      </c>
      <c r="D142" s="6">
        <v>137.9</v>
      </c>
      <c r="E142" s="6">
        <v>137.9</v>
      </c>
      <c r="F142" s="6">
        <v>135.1</v>
      </c>
      <c r="G142" s="6">
        <v>134</v>
      </c>
      <c r="H142" s="6">
        <v>134.1</v>
      </c>
      <c r="I142" s="6">
        <v>140.8</v>
      </c>
      <c r="J142" s="6">
        <v>150.3</v>
      </c>
      <c r="K142" s="6">
        <v>150.7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