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40" windowHeight="5970" activeTab="0"/>
  </bookViews>
  <sheets>
    <sheet name="Toimialaluokitus" sheetId="1" r:id="rId1"/>
    <sheet name="Selite" sheetId="2" r:id="rId2"/>
    <sheet name="Kesä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<sst xmlns="http://schemas.openxmlformats.org/spreadsheetml/2006/main" count="204" uniqueCount="77">
  <si>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</si>
  <si>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</si>
  <si>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</si>
  <si>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</si>
  <si>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</si>
  <si>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</si>
  <si>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</si>
  <si>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</si>
  <si>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</si>
  <si>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</si>
  <si>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</si>
  <si>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</si>
  <si>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</si>
  <si>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</si>
  <si>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</si>
  <si>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</si>
  <si>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</si>
  <si>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</si>
  <si>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</si>
  <si>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</si>
  <si>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</si>
  <si>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</si>
  <si>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</si>
  <si>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</si>
  <si>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</si>
  <si>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</si>
  <si>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</si>
  <si>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</si>
  <si>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</si>
  <si>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</si>
  <si>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</si>
  <si>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</si>
  <si>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</si>
  <si>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</si>
  <si>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</si>
  <si>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</si>
  <si>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</si>
  <si>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</si>
  <si>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</si>
  <si>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</si>
  <si>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</si>
  <si>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</si>
  <si>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</si>
  <si>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</si>
  <si>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</si>
  <si>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</si>
  <si>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</si>
  <si>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</si>
  <si>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</si>
  <si>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</si>
  <si>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</si>
  <si>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</si>
  <si>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</si>
  <si>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</si>
  <si>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</si>
  <si>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</si>
  <si>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</si>
  <si>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</si>
  <si>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</si>
  <si>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</si>
  <si>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</si>
  <si>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</si>
  <si>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</si>
  <si>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</si>
  <si>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</si>
  <si>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</si>
  <si>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KESÄKUU 2004</t>
  </si>
  <si>
    <t>Kesäkuu</t>
  </si>
  <si>
    <t>6/04 - 6/03</t>
  </si>
  <si>
    <t>(6/03 - 6/02)</t>
  </si>
  <si>
    <t>4-6/04 - 4-6/03</t>
  </si>
  <si>
    <t>(4-6/03 - 4-6/02)</t>
  </si>
  <si>
    <t>(0,7)</t>
  </si>
  <si>
    <t>(1,1)</t>
  </si>
  <si>
    <t>(-0,1)</t>
  </si>
  <si>
    <t>(4,0)</t>
  </si>
  <si>
    <t>(2,6)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</si>
</sst>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Sarjat!$C$6:$C$118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97.9</c:v>
                </c:pt>
                <c:pt idx="110">
                  <c:v>104.8</c:v>
                </c:pt>
                <c:pt idx="111">
                  <c:v>110.1</c:v>
                </c:pt>
                <c:pt idx="112">
                  <c:v>111.5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Sarjat!$D$6:$D$118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57.1</c:v>
                </c:pt>
                <c:pt idx="4">
                  <c:v>57.2</c:v>
                </c:pt>
                <c:pt idx="5">
                  <c:v>63.4</c:v>
                </c:pt>
                <c:pt idx="6">
                  <c:v>57.1</c:v>
                </c:pt>
                <c:pt idx="7">
                  <c:v>59.4</c:v>
                </c:pt>
                <c:pt idx="8">
                  <c:v>60.6</c:v>
                </c:pt>
                <c:pt idx="9">
                  <c:v>59.6</c:v>
                </c:pt>
                <c:pt idx="10">
                  <c:v>59.7</c:v>
                </c:pt>
                <c:pt idx="11">
                  <c:v>63.2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68.8</c:v>
                </c:pt>
                <c:pt idx="18">
                  <c:v>65.2</c:v>
                </c:pt>
                <c:pt idx="19">
                  <c:v>66</c:v>
                </c:pt>
                <c:pt idx="20">
                  <c:v>66.1</c:v>
                </c:pt>
                <c:pt idx="21">
                  <c:v>66.6</c:v>
                </c:pt>
                <c:pt idx="22">
                  <c:v>69.5</c:v>
                </c:pt>
                <c:pt idx="23">
                  <c:v>69.7</c:v>
                </c:pt>
                <c:pt idx="24">
                  <c:v>68.2</c:v>
                </c:pt>
                <c:pt idx="25">
                  <c:v>69.1</c:v>
                </c:pt>
                <c:pt idx="26">
                  <c:v>68.9</c:v>
                </c:pt>
                <c:pt idx="27">
                  <c:v>69.5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74.3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74.5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84.9</c:v>
                </c:pt>
                <c:pt idx="40">
                  <c:v>75.9</c:v>
                </c:pt>
                <c:pt idx="41">
                  <c:v>74.5</c:v>
                </c:pt>
                <c:pt idx="42">
                  <c:v>85.5</c:v>
                </c:pt>
                <c:pt idx="43">
                  <c:v>82.7</c:v>
                </c:pt>
                <c:pt idx="44">
                  <c:v>83.2</c:v>
                </c:pt>
                <c:pt idx="45">
                  <c:v>84.6</c:v>
                </c:pt>
                <c:pt idx="46">
                  <c:v>85.2</c:v>
                </c:pt>
                <c:pt idx="47">
                  <c:v>89.9</c:v>
                </c:pt>
                <c:pt idx="48">
                  <c:v>82.3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88.4</c:v>
                </c:pt>
                <c:pt idx="53">
                  <c:v>85.6</c:v>
                </c:pt>
                <c:pt idx="54">
                  <c:v>94.7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94.1</c:v>
                </c:pt>
                <c:pt idx="60">
                  <c:v>96</c:v>
                </c:pt>
                <c:pt idx="61">
                  <c:v>94.8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100.2</c:v>
                </c:pt>
                <c:pt idx="67">
                  <c:v>98.3</c:v>
                </c:pt>
                <c:pt idx="68">
                  <c:v>101.9</c:v>
                </c:pt>
                <c:pt idx="69">
                  <c:v>102.4</c:v>
                </c:pt>
                <c:pt idx="70">
                  <c:v>102.2</c:v>
                </c:pt>
                <c:pt idx="71">
                  <c:v>106.1</c:v>
                </c:pt>
                <c:pt idx="72">
                  <c:v>109.1</c:v>
                </c:pt>
                <c:pt idx="73">
                  <c:v>109</c:v>
                </c:pt>
                <c:pt idx="74">
                  <c:v>109.8</c:v>
                </c:pt>
                <c:pt idx="75">
                  <c:v>108.3</c:v>
                </c:pt>
                <c:pt idx="76">
                  <c:v>107.4</c:v>
                </c:pt>
                <c:pt idx="77">
                  <c:v>109.3</c:v>
                </c:pt>
                <c:pt idx="78">
                  <c:v>109.5</c:v>
                </c:pt>
                <c:pt idx="79">
                  <c:v>108.9</c:v>
                </c:pt>
                <c:pt idx="80">
                  <c:v>107.9</c:v>
                </c:pt>
                <c:pt idx="81">
                  <c:v>108</c:v>
                </c:pt>
                <c:pt idx="82">
                  <c:v>110.5</c:v>
                </c:pt>
                <c:pt idx="83">
                  <c:v>106.4</c:v>
                </c:pt>
                <c:pt idx="84">
                  <c:v>108.1</c:v>
                </c:pt>
                <c:pt idx="85">
                  <c:v>110.8</c:v>
                </c:pt>
                <c:pt idx="86">
                  <c:v>110</c:v>
                </c:pt>
                <c:pt idx="87">
                  <c:v>108.7</c:v>
                </c:pt>
                <c:pt idx="88">
                  <c:v>112.4</c:v>
                </c:pt>
                <c:pt idx="89">
                  <c:v>111.9</c:v>
                </c:pt>
                <c:pt idx="90">
                  <c:v>110.1</c:v>
                </c:pt>
                <c:pt idx="91">
                  <c:v>109.5</c:v>
                </c:pt>
                <c:pt idx="92">
                  <c:v>109.9</c:v>
                </c:pt>
                <c:pt idx="93">
                  <c:v>108.6</c:v>
                </c:pt>
                <c:pt idx="94">
                  <c:v>110.5</c:v>
                </c:pt>
                <c:pt idx="95">
                  <c:v>109.3</c:v>
                </c:pt>
                <c:pt idx="96">
                  <c:v>110.8</c:v>
                </c:pt>
                <c:pt idx="97">
                  <c:v>111.5</c:v>
                </c:pt>
                <c:pt idx="98">
                  <c:v>112.4</c:v>
                </c:pt>
                <c:pt idx="99">
                  <c:v>113.7</c:v>
                </c:pt>
                <c:pt idx="100">
                  <c:v>110.1</c:v>
                </c:pt>
                <c:pt idx="101">
                  <c:v>112.7</c:v>
                </c:pt>
                <c:pt idx="102">
                  <c:v>116.3</c:v>
                </c:pt>
                <c:pt idx="103">
                  <c:v>115</c:v>
                </c:pt>
                <c:pt idx="104">
                  <c:v>113.1</c:v>
                </c:pt>
                <c:pt idx="105">
                  <c:v>116.2</c:v>
                </c:pt>
                <c:pt idx="106">
                  <c:v>114.5</c:v>
                </c:pt>
                <c:pt idx="107">
                  <c:v>117</c:v>
                </c:pt>
                <c:pt idx="108">
                  <c:v>115.5</c:v>
                </c:pt>
                <c:pt idx="109">
                  <c:v>115.6</c:v>
                </c:pt>
                <c:pt idx="110">
                  <c:v>116.5</c:v>
                </c:pt>
                <c:pt idx="111">
                  <c:v>117.9</c:v>
                </c:pt>
                <c:pt idx="112">
                  <c:v>119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Sarjat!$E$6:$E$118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62.4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65.6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71.4</c:v>
                </c:pt>
                <c:pt idx="30">
                  <c:v>72.7</c:v>
                </c:pt>
                <c:pt idx="31">
                  <c:v>73.8</c:v>
                </c:pt>
                <c:pt idx="32">
                  <c:v>74.7</c:v>
                </c:pt>
                <c:pt idx="33">
                  <c:v>75.3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80.2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84.5</c:v>
                </c:pt>
                <c:pt idx="46">
                  <c:v>85.4</c:v>
                </c:pt>
                <c:pt idx="47">
                  <c:v>86.1</c:v>
                </c:pt>
                <c:pt idx="48">
                  <c:v>86.6</c:v>
                </c:pt>
                <c:pt idx="49">
                  <c:v>86.8</c:v>
                </c:pt>
                <c:pt idx="50">
                  <c:v>87</c:v>
                </c:pt>
                <c:pt idx="51">
                  <c:v>87.1</c:v>
                </c:pt>
                <c:pt idx="52">
                  <c:v>87.4</c:v>
                </c:pt>
                <c:pt idx="53">
                  <c:v>87.8</c:v>
                </c:pt>
                <c:pt idx="54">
                  <c:v>88.4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100.6</c:v>
                </c:pt>
                <c:pt idx="68">
                  <c:v>101.2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107.4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108.7</c:v>
                </c:pt>
                <c:pt idx="79">
                  <c:v>108.7</c:v>
                </c:pt>
                <c:pt idx="80">
                  <c:v>108.5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110.9</c:v>
                </c:pt>
                <c:pt idx="89">
                  <c:v>110.8</c:v>
                </c:pt>
                <c:pt idx="90">
                  <c:v>110.5</c:v>
                </c:pt>
                <c:pt idx="91">
                  <c:v>110.1</c:v>
                </c:pt>
                <c:pt idx="92">
                  <c:v>109.7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111.3</c:v>
                </c:pt>
                <c:pt idx="98">
                  <c:v>111.8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113.3</c:v>
                </c:pt>
                <c:pt idx="103">
                  <c:v>113.9</c:v>
                </c:pt>
                <c:pt idx="104">
                  <c:v>114.5</c:v>
                </c:pt>
                <c:pt idx="105">
                  <c:v>115.1</c:v>
                </c:pt>
                <c:pt idx="106">
                  <c:v>115.4</c:v>
                </c:pt>
                <c:pt idx="107">
                  <c:v>115.7</c:v>
                </c:pt>
                <c:pt idx="108">
                  <c:v>116.1</c:v>
                </c:pt>
                <c:pt idx="109">
                  <c:v>116.5</c:v>
                </c:pt>
                <c:pt idx="110">
                  <c:v>116.8</c:v>
                </c:pt>
                <c:pt idx="111">
                  <c:v>116.9</c:v>
                </c:pt>
                <c:pt idx="112">
                  <c:v>117</c:v>
                </c:pt>
              </c:numCache>
            </c:numRef>
          </c:val>
          <c:smooth val="0"/>
        </c:ser>
        <c:axId val="16423678"/>
        <c:axId val="13595375"/>
      </c:lineChart>
      <c:catAx>
        <c:axId val="1642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3595375"/>
        <c:crossesAt val="0"/>
        <c:auto val="0"/>
        <c:lblOffset val="100"/>
        <c:tickLblSkip val="6"/>
        <c:tickMarkSkip val="24"/>
        <c:noMultiLvlLbl val="0"/>
      </c:catAx>
      <c:valAx>
        <c:axId val="1359537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2367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Sarjat!$F$6:$F$118</c:f>
              <c:numCache>
                <c:ptCount val="11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101.5</c:v>
                </c:pt>
                <c:pt idx="110">
                  <c:v>107.2</c:v>
                </c:pt>
                <c:pt idx="111">
                  <c:v>113.9</c:v>
                </c:pt>
                <c:pt idx="112">
                  <c:v>112.3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Sarjat!$G$6:$G$118</c:f>
              <c:numCache>
                <c:ptCount val="113"/>
                <c:pt idx="0">
                  <c:v>54.4</c:v>
                </c:pt>
                <c:pt idx="1">
                  <c:v>53.9</c:v>
                </c:pt>
                <c:pt idx="2">
                  <c:v>53.4</c:v>
                </c:pt>
                <c:pt idx="3">
                  <c:v>53.9</c:v>
                </c:pt>
                <c:pt idx="4">
                  <c:v>54.2</c:v>
                </c:pt>
                <c:pt idx="5">
                  <c:v>63.1</c:v>
                </c:pt>
                <c:pt idx="6">
                  <c:v>54.5</c:v>
                </c:pt>
                <c:pt idx="7">
                  <c:v>55.7</c:v>
                </c:pt>
                <c:pt idx="8">
                  <c:v>57.1</c:v>
                </c:pt>
                <c:pt idx="9">
                  <c:v>56.3</c:v>
                </c:pt>
                <c:pt idx="10">
                  <c:v>56.2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62.2</c:v>
                </c:pt>
                <c:pt idx="17">
                  <c:v>70</c:v>
                </c:pt>
                <c:pt idx="18">
                  <c:v>62.2</c:v>
                </c:pt>
                <c:pt idx="19">
                  <c:v>63.8</c:v>
                </c:pt>
                <c:pt idx="20">
                  <c:v>63.8</c:v>
                </c:pt>
                <c:pt idx="21">
                  <c:v>64.5</c:v>
                </c:pt>
                <c:pt idx="22">
                  <c:v>66.8</c:v>
                </c:pt>
                <c:pt idx="23">
                  <c:v>68.1</c:v>
                </c:pt>
                <c:pt idx="24">
                  <c:v>65.9</c:v>
                </c:pt>
                <c:pt idx="25">
                  <c:v>66.3</c:v>
                </c:pt>
                <c:pt idx="26">
                  <c:v>66.7</c:v>
                </c:pt>
                <c:pt idx="27">
                  <c:v>67.1</c:v>
                </c:pt>
                <c:pt idx="28">
                  <c:v>67</c:v>
                </c:pt>
                <c:pt idx="29">
                  <c:v>66.6</c:v>
                </c:pt>
                <c:pt idx="30">
                  <c:v>71.4</c:v>
                </c:pt>
                <c:pt idx="31">
                  <c:v>72.3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74.4</c:v>
                </c:pt>
                <c:pt idx="37">
                  <c:v>76.9</c:v>
                </c:pt>
                <c:pt idx="38">
                  <c:v>76.9</c:v>
                </c:pt>
                <c:pt idx="39">
                  <c:v>82.7</c:v>
                </c:pt>
                <c:pt idx="40">
                  <c:v>73.5</c:v>
                </c:pt>
                <c:pt idx="41">
                  <c:v>73.2</c:v>
                </c:pt>
                <c:pt idx="42">
                  <c:v>85.4</c:v>
                </c:pt>
                <c:pt idx="43">
                  <c:v>80.2</c:v>
                </c:pt>
                <c:pt idx="44">
                  <c:v>81.3</c:v>
                </c:pt>
                <c:pt idx="45">
                  <c:v>82.6</c:v>
                </c:pt>
                <c:pt idx="46">
                  <c:v>83.3</c:v>
                </c:pt>
                <c:pt idx="47">
                  <c:v>89.5</c:v>
                </c:pt>
                <c:pt idx="48">
                  <c:v>80.3</c:v>
                </c:pt>
                <c:pt idx="49">
                  <c:v>84.4</c:v>
                </c:pt>
                <c:pt idx="50">
                  <c:v>86.1</c:v>
                </c:pt>
                <c:pt idx="51">
                  <c:v>84.3</c:v>
                </c:pt>
                <c:pt idx="52">
                  <c:v>86.7</c:v>
                </c:pt>
                <c:pt idx="53">
                  <c:v>84.8</c:v>
                </c:pt>
                <c:pt idx="54">
                  <c:v>96</c:v>
                </c:pt>
                <c:pt idx="55">
                  <c:v>87.5</c:v>
                </c:pt>
                <c:pt idx="56">
                  <c:v>89.5</c:v>
                </c:pt>
                <c:pt idx="57">
                  <c:v>89.9</c:v>
                </c:pt>
                <c:pt idx="58">
                  <c:v>90.8</c:v>
                </c:pt>
                <c:pt idx="59">
                  <c:v>93.1</c:v>
                </c:pt>
                <c:pt idx="60">
                  <c:v>94.9</c:v>
                </c:pt>
                <c:pt idx="61">
                  <c:v>94.5</c:v>
                </c:pt>
                <c:pt idx="62">
                  <c:v>94.8</c:v>
                </c:pt>
                <c:pt idx="63">
                  <c:v>99.8</c:v>
                </c:pt>
                <c:pt idx="64">
                  <c:v>99</c:v>
                </c:pt>
                <c:pt idx="65">
                  <c:v>101.2</c:v>
                </c:pt>
                <c:pt idx="66">
                  <c:v>100.7</c:v>
                </c:pt>
                <c:pt idx="67">
                  <c:v>98.6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110.5</c:v>
                </c:pt>
                <c:pt idx="75">
                  <c:v>109</c:v>
                </c:pt>
                <c:pt idx="76">
                  <c:v>107.7</c:v>
                </c:pt>
                <c:pt idx="77">
                  <c:v>109.7</c:v>
                </c:pt>
                <c:pt idx="78">
                  <c:v>109.9</c:v>
                </c:pt>
                <c:pt idx="79">
                  <c:v>109.4</c:v>
                </c:pt>
                <c:pt idx="80">
                  <c:v>108.5</c:v>
                </c:pt>
                <c:pt idx="81">
                  <c:v>108.3</c:v>
                </c:pt>
                <c:pt idx="82">
                  <c:v>110.4</c:v>
                </c:pt>
                <c:pt idx="83">
                  <c:v>106.3</c:v>
                </c:pt>
                <c:pt idx="84">
                  <c:v>108.7</c:v>
                </c:pt>
                <c:pt idx="85">
                  <c:v>111.2</c:v>
                </c:pt>
                <c:pt idx="86">
                  <c:v>110.2</c:v>
                </c:pt>
                <c:pt idx="87">
                  <c:v>108.8</c:v>
                </c:pt>
                <c:pt idx="88">
                  <c:v>112.7</c:v>
                </c:pt>
                <c:pt idx="89">
                  <c:v>112.4</c:v>
                </c:pt>
                <c:pt idx="90">
                  <c:v>110.1</c:v>
                </c:pt>
                <c:pt idx="91">
                  <c:v>109.2</c:v>
                </c:pt>
                <c:pt idx="92">
                  <c:v>110.4</c:v>
                </c:pt>
                <c:pt idx="93">
                  <c:v>108.5</c:v>
                </c:pt>
                <c:pt idx="94">
                  <c:v>109.4</c:v>
                </c:pt>
                <c:pt idx="95">
                  <c:v>109.4</c:v>
                </c:pt>
                <c:pt idx="96">
                  <c:v>110.5</c:v>
                </c:pt>
                <c:pt idx="97">
                  <c:v>110.9</c:v>
                </c:pt>
                <c:pt idx="98">
                  <c:v>111.9</c:v>
                </c:pt>
                <c:pt idx="99">
                  <c:v>114</c:v>
                </c:pt>
                <c:pt idx="100">
                  <c:v>109.9</c:v>
                </c:pt>
                <c:pt idx="101">
                  <c:v>112.4</c:v>
                </c:pt>
                <c:pt idx="102">
                  <c:v>117.6</c:v>
                </c:pt>
                <c:pt idx="103">
                  <c:v>114.5</c:v>
                </c:pt>
                <c:pt idx="104">
                  <c:v>113.4</c:v>
                </c:pt>
                <c:pt idx="105">
                  <c:v>116.7</c:v>
                </c:pt>
                <c:pt idx="106">
                  <c:v>113.3</c:v>
                </c:pt>
                <c:pt idx="107">
                  <c:v>116.3</c:v>
                </c:pt>
                <c:pt idx="108">
                  <c:v>114.8</c:v>
                </c:pt>
                <c:pt idx="109">
                  <c:v>115.6</c:v>
                </c:pt>
                <c:pt idx="110">
                  <c:v>116</c:v>
                </c:pt>
                <c:pt idx="111">
                  <c:v>117.4</c:v>
                </c:pt>
                <c:pt idx="112">
                  <c:v>118.4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Sarjat!$H$6:$H$118</c:f>
              <c:numCache>
                <c:ptCount val="113"/>
                <c:pt idx="0">
                  <c:v>53.8</c:v>
                </c:pt>
                <c:pt idx="1">
                  <c:v>53.8</c:v>
                </c:pt>
                <c:pt idx="2">
                  <c:v>54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63.6</c:v>
                </c:pt>
                <c:pt idx="20">
                  <c:v>64.4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73.2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79.6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</c:v>
                </c:pt>
                <c:pt idx="48">
                  <c:v>84.5</c:v>
                </c:pt>
                <c:pt idx="49">
                  <c:v>84.9</c:v>
                </c:pt>
                <c:pt idx="50">
                  <c:v>85.1</c:v>
                </c:pt>
                <c:pt idx="51">
                  <c:v>85.4</c:v>
                </c:pt>
                <c:pt idx="52">
                  <c:v>85.7</c:v>
                </c:pt>
                <c:pt idx="53">
                  <c:v>86.2</c:v>
                </c:pt>
                <c:pt idx="54">
                  <c:v>86.9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95.4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101.6</c:v>
                </c:pt>
                <c:pt idx="69">
                  <c:v>102.8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109.4</c:v>
                </c:pt>
                <c:pt idx="77">
                  <c:v>109.2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109.1</c:v>
                </c:pt>
                <c:pt idx="85">
                  <c:v>109.7</c:v>
                </c:pt>
                <c:pt idx="86">
                  <c:v>110.3</c:v>
                </c:pt>
                <c:pt idx="87">
                  <c:v>110.8</c:v>
                </c:pt>
                <c:pt idx="88">
                  <c:v>111.1</c:v>
                </c:pt>
                <c:pt idx="89">
                  <c:v>111.1</c:v>
                </c:pt>
                <c:pt idx="90">
                  <c:v>110.7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109.3</c:v>
                </c:pt>
                <c:pt idx="95">
                  <c:v>109.8</c:v>
                </c:pt>
                <c:pt idx="96">
                  <c:v>110.4</c:v>
                </c:pt>
                <c:pt idx="97">
                  <c:v>110.9</c:v>
                </c:pt>
                <c:pt idx="98">
                  <c:v>111.3</c:v>
                </c:pt>
                <c:pt idx="99">
                  <c:v>111.6</c:v>
                </c:pt>
                <c:pt idx="100">
                  <c:v>111.9</c:v>
                </c:pt>
                <c:pt idx="101">
                  <c:v>112.3</c:v>
                </c:pt>
                <c:pt idx="102">
                  <c:v>113</c:v>
                </c:pt>
                <c:pt idx="103">
                  <c:v>113.8</c:v>
                </c:pt>
                <c:pt idx="104">
                  <c:v>114.7</c:v>
                </c:pt>
                <c:pt idx="105">
                  <c:v>115.4</c:v>
                </c:pt>
                <c:pt idx="106">
                  <c:v>115.7</c:v>
                </c:pt>
                <c:pt idx="107">
                  <c:v>115.9</c:v>
                </c:pt>
                <c:pt idx="108">
                  <c:v>116</c:v>
                </c:pt>
                <c:pt idx="109">
                  <c:v>116.2</c:v>
                </c:pt>
                <c:pt idx="110">
                  <c:v>116.3</c:v>
                </c:pt>
                <c:pt idx="111">
                  <c:v>116.3</c:v>
                </c:pt>
                <c:pt idx="112">
                  <c:v>116.2</c:v>
                </c:pt>
              </c:numCache>
            </c:numRef>
          </c:val>
          <c:smooth val="0"/>
        </c:ser>
        <c:axId val="55249512"/>
        <c:axId val="27483561"/>
      </c:lineChart>
      <c:catAx>
        <c:axId val="5524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7483561"/>
        <c:crossesAt val="0"/>
        <c:auto val="0"/>
        <c:lblOffset val="100"/>
        <c:tickLblSkip val="6"/>
        <c:tickMarkSkip val="24"/>
        <c:noMultiLvlLbl val="0"/>
      </c:catAx>
      <c:valAx>
        <c:axId val="2748356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4951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Sarjat!$I$6:$I$118</c:f>
              <c:numCache>
                <c:ptCount val="113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96</c:v>
                </c:pt>
                <c:pt idx="111">
                  <c:v>96.6</c:v>
                </c:pt>
                <c:pt idx="112">
                  <c:v>108.4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Sarjat!$J$6:$J$118</c:f>
              <c:numCache>
                <c:ptCount val="113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78.5</c:v>
                </c:pt>
                <c:pt idx="6">
                  <c:v>64.7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74.7</c:v>
                </c:pt>
                <c:pt idx="18">
                  <c:v>74.5</c:v>
                </c:pt>
                <c:pt idx="19">
                  <c:v>74.6</c:v>
                </c:pt>
                <c:pt idx="20">
                  <c:v>74.7</c:v>
                </c:pt>
                <c:pt idx="21">
                  <c:v>73.4</c:v>
                </c:pt>
                <c:pt idx="22">
                  <c:v>80.8</c:v>
                </c:pt>
                <c:pt idx="23">
                  <c:v>78.4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79.5</c:v>
                </c:pt>
                <c:pt idx="30">
                  <c:v>83.3</c:v>
                </c:pt>
                <c:pt idx="31">
                  <c:v>81.7</c:v>
                </c:pt>
                <c:pt idx="32">
                  <c:v>83.1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87.8</c:v>
                </c:pt>
                <c:pt idx="39">
                  <c:v>92.3</c:v>
                </c:pt>
                <c:pt idx="40">
                  <c:v>85.3</c:v>
                </c:pt>
                <c:pt idx="41">
                  <c:v>88.1</c:v>
                </c:pt>
                <c:pt idx="42">
                  <c:v>87</c:v>
                </c:pt>
                <c:pt idx="43">
                  <c:v>90.3</c:v>
                </c:pt>
                <c:pt idx="44">
                  <c:v>90.3</c:v>
                </c:pt>
                <c:pt idx="45">
                  <c:v>91.4</c:v>
                </c:pt>
                <c:pt idx="46">
                  <c:v>91.6</c:v>
                </c:pt>
                <c:pt idx="47">
                  <c:v>93.2</c:v>
                </c:pt>
                <c:pt idx="48">
                  <c:v>90.5</c:v>
                </c:pt>
                <c:pt idx="49">
                  <c:v>92.5</c:v>
                </c:pt>
                <c:pt idx="50">
                  <c:v>94.5</c:v>
                </c:pt>
                <c:pt idx="51">
                  <c:v>96.1</c:v>
                </c:pt>
                <c:pt idx="52">
                  <c:v>94.4</c:v>
                </c:pt>
                <c:pt idx="53">
                  <c:v>94.5</c:v>
                </c:pt>
                <c:pt idx="54">
                  <c:v>92.2</c:v>
                </c:pt>
                <c:pt idx="55">
                  <c:v>94.5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99.9</c:v>
                </c:pt>
                <c:pt idx="61">
                  <c:v>95.9</c:v>
                </c:pt>
                <c:pt idx="62">
                  <c:v>98.9</c:v>
                </c:pt>
                <c:pt idx="63">
                  <c:v>101.6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106.8</c:v>
                </c:pt>
                <c:pt idx="74">
                  <c:v>106.1</c:v>
                </c:pt>
                <c:pt idx="75">
                  <c:v>105.3</c:v>
                </c:pt>
                <c:pt idx="76">
                  <c:v>107.1</c:v>
                </c:pt>
                <c:pt idx="77">
                  <c:v>107.1</c:v>
                </c:pt>
                <c:pt idx="78">
                  <c:v>111.2</c:v>
                </c:pt>
                <c:pt idx="79">
                  <c:v>106.2</c:v>
                </c:pt>
                <c:pt idx="80">
                  <c:v>106.7</c:v>
                </c:pt>
                <c:pt idx="81">
                  <c:v>105.6</c:v>
                </c:pt>
                <c:pt idx="82">
                  <c:v>109.1</c:v>
                </c:pt>
                <c:pt idx="83">
                  <c:v>105.8</c:v>
                </c:pt>
                <c:pt idx="84">
                  <c:v>106.9</c:v>
                </c:pt>
                <c:pt idx="85">
                  <c:v>108.5</c:v>
                </c:pt>
                <c:pt idx="86">
                  <c:v>109.2</c:v>
                </c:pt>
                <c:pt idx="87">
                  <c:v>109.4</c:v>
                </c:pt>
                <c:pt idx="88">
                  <c:v>110.9</c:v>
                </c:pt>
                <c:pt idx="89">
                  <c:v>109.2</c:v>
                </c:pt>
                <c:pt idx="90">
                  <c:v>111.1</c:v>
                </c:pt>
                <c:pt idx="91">
                  <c:v>109.6</c:v>
                </c:pt>
                <c:pt idx="92">
                  <c:v>108.9</c:v>
                </c:pt>
                <c:pt idx="93">
                  <c:v>109.2</c:v>
                </c:pt>
                <c:pt idx="94">
                  <c:v>110.6</c:v>
                </c:pt>
                <c:pt idx="95">
                  <c:v>109.7</c:v>
                </c:pt>
                <c:pt idx="96">
                  <c:v>112.1</c:v>
                </c:pt>
                <c:pt idx="97">
                  <c:v>113.7</c:v>
                </c:pt>
                <c:pt idx="98">
                  <c:v>113.7</c:v>
                </c:pt>
                <c:pt idx="99">
                  <c:v>113.1</c:v>
                </c:pt>
                <c:pt idx="100">
                  <c:v>111</c:v>
                </c:pt>
                <c:pt idx="101">
                  <c:v>113.8</c:v>
                </c:pt>
                <c:pt idx="102">
                  <c:v>114.7</c:v>
                </c:pt>
                <c:pt idx="103">
                  <c:v>115.7</c:v>
                </c:pt>
                <c:pt idx="104">
                  <c:v>112.9</c:v>
                </c:pt>
                <c:pt idx="105">
                  <c:v>114.8</c:v>
                </c:pt>
                <c:pt idx="106">
                  <c:v>114.6</c:v>
                </c:pt>
                <c:pt idx="107">
                  <c:v>118.2</c:v>
                </c:pt>
                <c:pt idx="108">
                  <c:v>119</c:v>
                </c:pt>
                <c:pt idx="109">
                  <c:v>116.1</c:v>
                </c:pt>
                <c:pt idx="110">
                  <c:v>117.7</c:v>
                </c:pt>
                <c:pt idx="111">
                  <c:v>122.5</c:v>
                </c:pt>
                <c:pt idx="112">
                  <c:v>119.6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Sarjat!$K$6:$K$118</c:f>
              <c:numCache>
                <c:ptCount val="113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77.3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83.5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90.3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93.2</c:v>
                </c:pt>
                <c:pt idx="50">
                  <c:v>93.7</c:v>
                </c:pt>
                <c:pt idx="51">
                  <c:v>94.1</c:v>
                </c:pt>
                <c:pt idx="52">
                  <c:v>94.3</c:v>
                </c:pt>
                <c:pt idx="53">
                  <c:v>94.3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99.7</c:v>
                </c:pt>
                <c:pt idx="66">
                  <c:v>100.1</c:v>
                </c:pt>
                <c:pt idx="67">
                  <c:v>100.5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106.7</c:v>
                </c:pt>
                <c:pt idx="77">
                  <c:v>106.8</c:v>
                </c:pt>
                <c:pt idx="78">
                  <c:v>106.8</c:v>
                </c:pt>
                <c:pt idx="79">
                  <c:v>106.8</c:v>
                </c:pt>
                <c:pt idx="80">
                  <c:v>106.7</c:v>
                </c:pt>
                <c:pt idx="81">
                  <c:v>106.7</c:v>
                </c:pt>
                <c:pt idx="82">
                  <c:v>106.8</c:v>
                </c:pt>
                <c:pt idx="83">
                  <c:v>107.1</c:v>
                </c:pt>
                <c:pt idx="84">
                  <c:v>107.6</c:v>
                </c:pt>
                <c:pt idx="85">
                  <c:v>108.2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110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112.4</c:v>
                </c:pt>
                <c:pt idx="98">
                  <c:v>112.8</c:v>
                </c:pt>
                <c:pt idx="99">
                  <c:v>113.1</c:v>
                </c:pt>
                <c:pt idx="100">
                  <c:v>113.3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116.5</c:v>
                </c:pt>
                <c:pt idx="108">
                  <c:v>117.2</c:v>
                </c:pt>
                <c:pt idx="109">
                  <c:v>117.7</c:v>
                </c:pt>
                <c:pt idx="110">
                  <c:v>118.1</c:v>
                </c:pt>
                <c:pt idx="111">
                  <c:v>118.4</c:v>
                </c:pt>
                <c:pt idx="112">
                  <c:v>118.6</c:v>
                </c:pt>
              </c:numCache>
            </c:numRef>
          </c:val>
          <c:smooth val="0"/>
        </c:ser>
        <c:axId val="46025458"/>
        <c:axId val="11575939"/>
      </c:lineChart>
      <c:catAx>
        <c:axId val="46025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1575939"/>
        <c:crossesAt val="0"/>
        <c:auto val="0"/>
        <c:lblOffset val="100"/>
        <c:tickLblSkip val="6"/>
        <c:tickMarkSkip val="24"/>
        <c:noMultiLvlLbl val="0"/>
      </c:catAx>
      <c:valAx>
        <c:axId val="11575939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2545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66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67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68</v>
      </c>
      <c r="F6" s="37" t="s">
        <v>69</v>
      </c>
      <c r="G6" s="36" t="s">
        <v>70</v>
      </c>
      <c r="H6" s="37" t="s">
        <v>71</v>
      </c>
      <c r="I6" s="29"/>
    </row>
    <row r="7" spans="1:9" ht="12.75">
      <c r="A7" s="15" t="s">
        <v>35</v>
      </c>
      <c r="B7" s="16"/>
      <c r="C7" s="16"/>
      <c r="D7" s="20">
        <v>139.6</v>
      </c>
      <c r="E7" s="23">
        <v>2.5</v>
      </c>
      <c r="F7" s="24" t="s">
        <v>72</v>
      </c>
      <c r="G7" s="39">
        <v>4.1</v>
      </c>
      <c r="H7" s="24" t="s">
        <v>73</v>
      </c>
      <c r="I7" s="29"/>
    </row>
    <row r="8" spans="1:9" ht="12.75">
      <c r="A8" s="15" t="s">
        <v>18</v>
      </c>
      <c r="B8" s="16"/>
      <c r="C8" s="16"/>
      <c r="D8" s="20">
        <v>141.1</v>
      </c>
      <c r="E8" s="23">
        <v>1.8</v>
      </c>
      <c r="F8" s="24" t="s">
        <v>74</v>
      </c>
      <c r="G8" s="23">
        <v>3.5</v>
      </c>
      <c r="H8" s="24" t="s">
        <v>72</v>
      </c>
      <c r="I8" s="29"/>
    </row>
    <row r="9" spans="1:9" ht="12.75">
      <c r="A9" s="15" t="s">
        <v>25</v>
      </c>
      <c r="B9" s="16"/>
      <c r="C9" s="16"/>
      <c r="D9" s="20">
        <v>133.8</v>
      </c>
      <c r="E9" s="39">
        <v>4.9</v>
      </c>
      <c r="F9" s="24" t="s">
        <v>75</v>
      </c>
      <c r="G9" s="39">
        <v>6.4</v>
      </c>
      <c r="H9" s="24" t="s">
        <v>76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9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A2" sqref="A2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57.1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56.5</v>
      </c>
      <c r="E8" s="42">
        <v>57</v>
      </c>
      <c r="F8" s="42">
        <v>50.6</v>
      </c>
      <c r="G8" s="42">
        <v>53.4</v>
      </c>
      <c r="H8" s="42">
        <v>54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57.1</v>
      </c>
      <c r="E9" s="42">
        <v>57.2</v>
      </c>
      <c r="F9" s="42">
        <v>46</v>
      </c>
      <c r="G9" s="42">
        <v>53.9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57.2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63.4</v>
      </c>
      <c r="E11" s="42">
        <v>57.9</v>
      </c>
      <c r="F11" s="42">
        <v>83.3</v>
      </c>
      <c r="G11" s="42">
        <v>63.1</v>
      </c>
      <c r="H11" s="42">
        <v>54.9</v>
      </c>
      <c r="I11" s="42">
        <v>90.6</v>
      </c>
      <c r="J11" s="42">
        <v>78.5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58.4</v>
      </c>
      <c r="F12" s="42">
        <v>54.5</v>
      </c>
      <c r="G12" s="42">
        <v>54.5</v>
      </c>
      <c r="H12" s="42">
        <v>55.4</v>
      </c>
      <c r="I12" s="42">
        <v>85.2</v>
      </c>
      <c r="J12" s="42">
        <v>64.7</v>
      </c>
      <c r="K12" s="42">
        <v>73</v>
      </c>
    </row>
    <row r="13" spans="2:11" ht="12.75">
      <c r="B13" s="5" t="s">
        <v>50</v>
      </c>
      <c r="C13" s="42">
        <v>64.4</v>
      </c>
      <c r="D13" s="42">
        <v>59.4</v>
      </c>
      <c r="E13" s="42">
        <v>59</v>
      </c>
      <c r="F13" s="42">
        <v>58.1</v>
      </c>
      <c r="G13" s="42">
        <v>55.7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60.6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59.6</v>
      </c>
      <c r="E15" s="42">
        <v>59.9</v>
      </c>
      <c r="F15" s="42">
        <v>56.7</v>
      </c>
      <c r="G15" s="42">
        <v>56.3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59.7</v>
      </c>
      <c r="E16" s="42">
        <v>60.3</v>
      </c>
      <c r="F16" s="42">
        <v>55.9</v>
      </c>
      <c r="G16" s="42">
        <v>56.2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63.2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60.9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61.5</v>
      </c>
      <c r="F19" s="42">
        <v>50.5</v>
      </c>
      <c r="G19" s="42">
        <v>58.3</v>
      </c>
      <c r="H19" s="42">
        <v>58.7</v>
      </c>
      <c r="I19" s="42">
        <v>51.4</v>
      </c>
      <c r="J19" s="42">
        <v>70.5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62.4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62.8</v>
      </c>
      <c r="E21" s="42">
        <v>63.3</v>
      </c>
      <c r="F21" s="42">
        <v>52.1</v>
      </c>
      <c r="G21" s="42">
        <v>60.4</v>
      </c>
      <c r="H21" s="42">
        <v>60.7</v>
      </c>
      <c r="I21" s="42">
        <v>52.1</v>
      </c>
      <c r="J21" s="42">
        <v>71.7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64.2</v>
      </c>
      <c r="F22" s="42">
        <v>62.4</v>
      </c>
      <c r="G22" s="42">
        <v>62.2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68.8</v>
      </c>
      <c r="E23" s="42">
        <v>65</v>
      </c>
      <c r="F23" s="42">
        <v>84.2</v>
      </c>
      <c r="G23" s="42">
        <v>70</v>
      </c>
      <c r="H23" s="42">
        <v>62.2</v>
      </c>
      <c r="I23" s="42">
        <v>82.8</v>
      </c>
      <c r="J23" s="42">
        <v>74.7</v>
      </c>
      <c r="K23" s="42">
        <v>73.6</v>
      </c>
    </row>
    <row r="24" spans="2:11" ht="12.75">
      <c r="B24" s="5" t="s">
        <v>49</v>
      </c>
      <c r="C24" s="42">
        <v>70.2</v>
      </c>
      <c r="D24" s="42">
        <v>65.2</v>
      </c>
      <c r="E24" s="42">
        <v>65.6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</v>
      </c>
      <c r="E25" s="42">
        <v>66.2</v>
      </c>
      <c r="F25" s="42">
        <v>71.1</v>
      </c>
      <c r="G25" s="42">
        <v>63.8</v>
      </c>
      <c r="H25" s="42">
        <v>63.6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66.1</v>
      </c>
      <c r="E26" s="42">
        <v>66.9</v>
      </c>
      <c r="F26" s="42">
        <v>64.2</v>
      </c>
      <c r="G26" s="42">
        <v>63.8</v>
      </c>
      <c r="H26" s="42">
        <v>64.4</v>
      </c>
      <c r="I26" s="42">
        <v>89.8</v>
      </c>
      <c r="J26" s="42">
        <v>74.7</v>
      </c>
      <c r="K26" s="42">
        <v>75.4</v>
      </c>
    </row>
    <row r="27" spans="2:11" ht="12.75">
      <c r="B27" s="5" t="s">
        <v>52</v>
      </c>
      <c r="C27" s="42">
        <v>70.8</v>
      </c>
      <c r="D27" s="42">
        <v>66.6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73.4</v>
      </c>
      <c r="K27" s="42">
        <v>76.1</v>
      </c>
    </row>
    <row r="28" spans="2:11" ht="12.75">
      <c r="B28" s="5" t="s">
        <v>53</v>
      </c>
      <c r="C28" s="42">
        <v>74</v>
      </c>
      <c r="D28" s="42">
        <v>69.5</v>
      </c>
      <c r="E28" s="42">
        <v>68.2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69.7</v>
      </c>
      <c r="E29" s="42">
        <v>68.7</v>
      </c>
      <c r="F29" s="42">
        <v>73.9</v>
      </c>
      <c r="G29" s="42">
        <v>68.1</v>
      </c>
      <c r="H29" s="42">
        <v>66.5</v>
      </c>
      <c r="I29" s="42">
        <v>75.2</v>
      </c>
      <c r="J29" s="42">
        <v>78.4</v>
      </c>
      <c r="K29" s="42">
        <v>77.3</v>
      </c>
    </row>
    <row r="30" spans="1:11" ht="12.75">
      <c r="A30" s="5" t="s">
        <v>56</v>
      </c>
      <c r="B30" s="5" t="s">
        <v>43</v>
      </c>
      <c r="C30" s="42">
        <v>57</v>
      </c>
      <c r="D30" s="42">
        <v>68.2</v>
      </c>
      <c r="E30" s="42">
        <v>69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77.7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68.9</v>
      </c>
      <c r="E32" s="42">
        <v>69.1</v>
      </c>
      <c r="F32" s="42">
        <v>58.2</v>
      </c>
      <c r="G32" s="42">
        <v>66.7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69.5</v>
      </c>
      <c r="E33" s="42">
        <v>69.4</v>
      </c>
      <c r="F33" s="42">
        <v>58.3</v>
      </c>
      <c r="G33" s="42">
        <v>67.1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70.2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67.3</v>
      </c>
      <c r="E35" s="42">
        <v>71.4</v>
      </c>
      <c r="F35" s="42">
        <v>80.2</v>
      </c>
      <c r="G35" s="42">
        <v>66.6</v>
      </c>
      <c r="H35" s="42">
        <v>68.7</v>
      </c>
      <c r="I35" s="42">
        <v>88.3</v>
      </c>
      <c r="J35" s="42">
        <v>79.5</v>
      </c>
      <c r="K35" s="42">
        <v>80.5</v>
      </c>
    </row>
    <row r="36" spans="2:11" ht="12.75">
      <c r="B36" s="5" t="s">
        <v>49</v>
      </c>
      <c r="C36" s="42">
        <v>80.7</v>
      </c>
      <c r="D36" s="42">
        <v>73.9</v>
      </c>
      <c r="E36" s="42">
        <v>72.7</v>
      </c>
      <c r="F36" s="42">
        <v>73.5</v>
      </c>
      <c r="G36" s="42">
        <v>71.4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74.3</v>
      </c>
      <c r="E37" s="42">
        <v>73.8</v>
      </c>
      <c r="F37" s="42">
        <v>78.3</v>
      </c>
      <c r="G37" s="42">
        <v>72.3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74.5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83.1</v>
      </c>
      <c r="K38" s="42">
        <v>82.8</v>
      </c>
    </row>
    <row r="39" spans="2:11" ht="12.75">
      <c r="B39" s="5" t="s">
        <v>52</v>
      </c>
      <c r="C39" s="42">
        <v>86.3</v>
      </c>
      <c r="D39" s="42">
        <v>76.5</v>
      </c>
      <c r="E39" s="42">
        <v>75.3</v>
      </c>
      <c r="F39" s="42">
        <v>81.7</v>
      </c>
      <c r="G39" s="42">
        <v>74.3</v>
      </c>
      <c r="H39" s="42">
        <v>73.2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75.6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83.7</v>
      </c>
      <c r="K40" s="42">
        <v>83.5</v>
      </c>
    </row>
    <row r="41" spans="2:11" ht="12.75">
      <c r="B41" s="5" t="s">
        <v>54</v>
      </c>
      <c r="C41" s="42">
        <v>80.1</v>
      </c>
      <c r="D41" s="42">
        <v>74.5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74.4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79.1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</v>
      </c>
      <c r="E44" s="42">
        <v>78.8</v>
      </c>
      <c r="F44" s="42">
        <v>67.3</v>
      </c>
      <c r="G44" s="42">
        <v>76.9</v>
      </c>
      <c r="H44" s="42">
        <v>76.9</v>
      </c>
      <c r="I44" s="42">
        <v>66.8</v>
      </c>
      <c r="J44" s="42">
        <v>87.8</v>
      </c>
      <c r="K44" s="42">
        <v>86.4</v>
      </c>
    </row>
    <row r="45" spans="2:11" ht="12.75">
      <c r="B45" s="5" t="s">
        <v>46</v>
      </c>
      <c r="C45" s="42">
        <v>72.2</v>
      </c>
      <c r="D45" s="42">
        <v>84.9</v>
      </c>
      <c r="E45" s="42">
        <v>79.6</v>
      </c>
      <c r="F45" s="42">
        <v>73.1</v>
      </c>
      <c r="G45" s="42">
        <v>82.7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75.9</v>
      </c>
      <c r="E46" s="42">
        <v>80.2</v>
      </c>
      <c r="F46" s="42">
        <v>72.5</v>
      </c>
      <c r="G46" s="42">
        <v>73.5</v>
      </c>
      <c r="H46" s="42">
        <v>78.4</v>
      </c>
      <c r="I46" s="42">
        <v>78.2</v>
      </c>
      <c r="J46" s="42">
        <v>85.3</v>
      </c>
      <c r="K46" s="42">
        <v>87.4</v>
      </c>
    </row>
    <row r="47" spans="2:11" ht="12.75">
      <c r="B47" s="5" t="s">
        <v>48</v>
      </c>
      <c r="C47" s="42">
        <v>90.6</v>
      </c>
      <c r="D47" s="42">
        <v>74.5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85.5</v>
      </c>
      <c r="E48" s="42">
        <v>81.5</v>
      </c>
      <c r="F48" s="42">
        <v>94.9</v>
      </c>
      <c r="G48" s="42">
        <v>85.4</v>
      </c>
      <c r="H48" s="42">
        <v>79.6</v>
      </c>
      <c r="I48" s="42">
        <v>119.1</v>
      </c>
      <c r="J48" s="42">
        <v>87</v>
      </c>
      <c r="K48" s="42">
        <v>88.4</v>
      </c>
    </row>
    <row r="49" spans="2:11" ht="12.75">
      <c r="B49" s="5" t="s">
        <v>50</v>
      </c>
      <c r="C49" s="42">
        <v>86.4</v>
      </c>
      <c r="D49" s="42">
        <v>82.7</v>
      </c>
      <c r="E49" s="42">
        <v>82.4</v>
      </c>
      <c r="F49" s="42">
        <v>80.7</v>
      </c>
      <c r="G49" s="42">
        <v>80.2</v>
      </c>
      <c r="H49" s="42">
        <v>80.4</v>
      </c>
      <c r="I49" s="42">
        <v>108.7</v>
      </c>
      <c r="J49" s="42">
        <v>90.3</v>
      </c>
      <c r="K49" s="42">
        <v>89.3</v>
      </c>
    </row>
    <row r="50" spans="2:11" ht="12.75">
      <c r="B50" s="5" t="s">
        <v>51</v>
      </c>
      <c r="C50" s="42">
        <v>87.3</v>
      </c>
      <c r="D50" s="42">
        <v>83.2</v>
      </c>
      <c r="E50" s="42">
        <v>83.5</v>
      </c>
      <c r="F50" s="42">
        <v>82</v>
      </c>
      <c r="G50" s="42">
        <v>81.3</v>
      </c>
      <c r="H50" s="42">
        <v>81.4</v>
      </c>
      <c r="I50" s="42">
        <v>108.1</v>
      </c>
      <c r="J50" s="42">
        <v>90.3</v>
      </c>
      <c r="K50" s="42">
        <v>90.3</v>
      </c>
    </row>
    <row r="51" spans="2:11" ht="12.75">
      <c r="B51" s="5" t="s">
        <v>52</v>
      </c>
      <c r="C51" s="42">
        <v>94.8</v>
      </c>
      <c r="D51" s="42">
        <v>84.6</v>
      </c>
      <c r="E51" s="42">
        <v>84.5</v>
      </c>
      <c r="F51" s="42">
        <v>89.9</v>
      </c>
      <c r="G51" s="42">
        <v>82.6</v>
      </c>
      <c r="H51" s="42">
        <v>82.4</v>
      </c>
      <c r="I51" s="42">
        <v>113.1</v>
      </c>
      <c r="J51" s="42">
        <v>91.4</v>
      </c>
      <c r="K51" s="42">
        <v>91</v>
      </c>
    </row>
    <row r="52" spans="2:11" ht="12.75">
      <c r="B52" s="5" t="s">
        <v>53</v>
      </c>
      <c r="C52" s="42">
        <v>83.1</v>
      </c>
      <c r="D52" s="42">
        <v>85.2</v>
      </c>
      <c r="E52" s="42">
        <v>85.4</v>
      </c>
      <c r="F52" s="42">
        <v>80.1</v>
      </c>
      <c r="G52" s="42">
        <v>83.3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89.9</v>
      </c>
      <c r="E53" s="42">
        <v>86.1</v>
      </c>
      <c r="F53" s="42">
        <v>98.2</v>
      </c>
      <c r="G53" s="42">
        <v>89.5</v>
      </c>
      <c r="H53" s="42">
        <v>84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82.3</v>
      </c>
      <c r="E54" s="42">
        <v>86.6</v>
      </c>
      <c r="F54" s="42">
        <v>69</v>
      </c>
      <c r="G54" s="42">
        <v>80.3</v>
      </c>
      <c r="H54" s="42">
        <v>84.5</v>
      </c>
      <c r="I54" s="42">
        <v>62.5</v>
      </c>
      <c r="J54" s="42">
        <v>90.5</v>
      </c>
      <c r="K54" s="42">
        <v>92.6</v>
      </c>
    </row>
    <row r="55" spans="2:11" ht="12.75">
      <c r="B55" s="5" t="s">
        <v>44</v>
      </c>
      <c r="C55" s="42">
        <v>70.3</v>
      </c>
      <c r="D55" s="42">
        <v>86.2</v>
      </c>
      <c r="E55" s="42">
        <v>86.8</v>
      </c>
      <c r="F55" s="42">
        <v>71.5</v>
      </c>
      <c r="G55" s="42">
        <v>84.4</v>
      </c>
      <c r="H55" s="42">
        <v>84.9</v>
      </c>
      <c r="I55" s="42">
        <v>65.7</v>
      </c>
      <c r="J55" s="42">
        <v>92.5</v>
      </c>
      <c r="K55" s="42">
        <v>93.2</v>
      </c>
    </row>
    <row r="56" spans="2:11" ht="12.75">
      <c r="B56" s="5" t="s">
        <v>45</v>
      </c>
      <c r="C56" s="42">
        <v>76.6</v>
      </c>
      <c r="D56" s="42">
        <v>88.1</v>
      </c>
      <c r="E56" s="42">
        <v>87</v>
      </c>
      <c r="F56" s="42">
        <v>77.4</v>
      </c>
      <c r="G56" s="42">
        <v>86.1</v>
      </c>
      <c r="H56" s="42">
        <v>85.1</v>
      </c>
      <c r="I56" s="42">
        <v>74.7</v>
      </c>
      <c r="J56" s="42">
        <v>94.5</v>
      </c>
      <c r="K56" s="42">
        <v>93.7</v>
      </c>
    </row>
    <row r="57" spans="2:11" ht="12.75">
      <c r="B57" s="5" t="s">
        <v>46</v>
      </c>
      <c r="C57" s="42">
        <v>78.8</v>
      </c>
      <c r="D57" s="42">
        <v>86.5</v>
      </c>
      <c r="E57" s="42">
        <v>87.1</v>
      </c>
      <c r="F57" s="42">
        <v>80.1</v>
      </c>
      <c r="G57" s="42">
        <v>84.3</v>
      </c>
      <c r="H57" s="42">
        <v>85.4</v>
      </c>
      <c r="I57" s="42">
        <v>74.6</v>
      </c>
      <c r="J57" s="42">
        <v>96.1</v>
      </c>
      <c r="K57" s="42">
        <v>94.1</v>
      </c>
    </row>
    <row r="58" spans="2:11" ht="12.75">
      <c r="B58" s="5" t="s">
        <v>47</v>
      </c>
      <c r="C58" s="42">
        <v>81.1</v>
      </c>
      <c r="D58" s="42">
        <v>88.4</v>
      </c>
      <c r="E58" s="42">
        <v>87.4</v>
      </c>
      <c r="F58" s="42">
        <v>80.5</v>
      </c>
      <c r="G58" s="42">
        <v>86.7</v>
      </c>
      <c r="H58" s="42">
        <v>85.7</v>
      </c>
      <c r="I58" s="42">
        <v>84.6</v>
      </c>
      <c r="J58" s="42">
        <v>94.4</v>
      </c>
      <c r="K58" s="42">
        <v>94.3</v>
      </c>
    </row>
    <row r="59" spans="2:11" ht="12.75">
      <c r="B59" s="5" t="s">
        <v>48</v>
      </c>
      <c r="C59" s="42">
        <v>104.4</v>
      </c>
      <c r="D59" s="42">
        <v>85.6</v>
      </c>
      <c r="E59" s="42">
        <v>87.8</v>
      </c>
      <c r="F59" s="42">
        <v>104.7</v>
      </c>
      <c r="G59" s="42">
        <v>84.8</v>
      </c>
      <c r="H59" s="42">
        <v>86.2</v>
      </c>
      <c r="I59" s="42">
        <v>106.3</v>
      </c>
      <c r="J59" s="42">
        <v>94.5</v>
      </c>
      <c r="K59" s="42">
        <v>94.3</v>
      </c>
    </row>
    <row r="60" spans="2:11" ht="12.75">
      <c r="B60" s="5" t="s">
        <v>49</v>
      </c>
      <c r="C60" s="42">
        <v>111.5</v>
      </c>
      <c r="D60" s="42">
        <v>94.7</v>
      </c>
      <c r="E60" s="42">
        <v>88.4</v>
      </c>
      <c r="F60" s="42">
        <v>107</v>
      </c>
      <c r="G60" s="42">
        <v>96</v>
      </c>
      <c r="H60" s="42">
        <v>86.9</v>
      </c>
      <c r="I60" s="42">
        <v>126.2</v>
      </c>
      <c r="J60" s="42">
        <v>92.2</v>
      </c>
      <c r="K60" s="42">
        <v>94.4</v>
      </c>
    </row>
    <row r="61" spans="2:11" ht="12.75">
      <c r="B61" s="5" t="s">
        <v>50</v>
      </c>
      <c r="C61" s="42">
        <v>92.2</v>
      </c>
      <c r="D61" s="42">
        <v>89.1</v>
      </c>
      <c r="E61" s="42">
        <v>89.3</v>
      </c>
      <c r="F61" s="42">
        <v>87</v>
      </c>
      <c r="G61" s="42">
        <v>87.5</v>
      </c>
      <c r="H61" s="42">
        <v>87.8</v>
      </c>
      <c r="I61" s="42">
        <v>111.4</v>
      </c>
      <c r="J61" s="42">
        <v>94.5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89.5</v>
      </c>
      <c r="H62" s="42">
        <v>88.9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91.9</v>
      </c>
      <c r="E64" s="42">
        <v>92.6</v>
      </c>
      <c r="F64" s="42">
        <v>88</v>
      </c>
      <c r="G64" s="42">
        <v>90.8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94.1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</v>
      </c>
      <c r="E66" s="42">
        <v>94.8</v>
      </c>
      <c r="F66" s="42">
        <v>76.5</v>
      </c>
      <c r="G66" s="42">
        <v>94.9</v>
      </c>
      <c r="H66" s="42">
        <v>93.9</v>
      </c>
      <c r="I66" s="42">
        <v>67.6</v>
      </c>
      <c r="J66" s="42">
        <v>99.9</v>
      </c>
      <c r="K66" s="42">
        <v>98</v>
      </c>
    </row>
    <row r="67" spans="1:11" s="25" customFormat="1" ht="12.75">
      <c r="A67" s="5"/>
      <c r="B67" s="5" t="s">
        <v>44</v>
      </c>
      <c r="C67" s="42">
        <v>79.8</v>
      </c>
      <c r="D67" s="42">
        <v>94.8</v>
      </c>
      <c r="E67" s="42">
        <v>96.1</v>
      </c>
      <c r="F67" s="42">
        <v>82.5</v>
      </c>
      <c r="G67" s="42">
        <v>94.5</v>
      </c>
      <c r="H67" s="42">
        <v>95.4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95.8</v>
      </c>
      <c r="E68" s="42">
        <v>97.3</v>
      </c>
      <c r="F68" s="42">
        <v>93</v>
      </c>
      <c r="G68" s="42">
        <v>94.8</v>
      </c>
      <c r="H68" s="42">
        <v>96.8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100.2</v>
      </c>
      <c r="E69" s="42">
        <v>98.4</v>
      </c>
      <c r="F69" s="42">
        <v>86.9</v>
      </c>
      <c r="G69" s="42">
        <v>99.8</v>
      </c>
      <c r="H69" s="42">
        <v>98.1</v>
      </c>
      <c r="I69" s="42">
        <v>76.4</v>
      </c>
      <c r="J69" s="42">
        <v>101.6</v>
      </c>
      <c r="K69" s="42">
        <v>99.3</v>
      </c>
    </row>
    <row r="70" spans="2:11" ht="12.75">
      <c r="B70" s="5" t="s">
        <v>47</v>
      </c>
      <c r="C70" s="42">
        <v>92.8</v>
      </c>
      <c r="D70" s="42">
        <v>99.3</v>
      </c>
      <c r="E70" s="42">
        <v>99.2</v>
      </c>
      <c r="F70" s="42">
        <v>93.6</v>
      </c>
      <c r="G70" s="42">
        <v>99</v>
      </c>
      <c r="H70" s="42">
        <v>99.2</v>
      </c>
      <c r="I70" s="42">
        <v>89.9</v>
      </c>
      <c r="J70" s="42">
        <v>99.2</v>
      </c>
      <c r="K70" s="42">
        <v>99.5</v>
      </c>
    </row>
    <row r="71" spans="2:11" ht="12.75">
      <c r="B71" s="5" t="s">
        <v>48</v>
      </c>
      <c r="C71" s="42">
        <v>131.8</v>
      </c>
      <c r="D71" s="42">
        <v>100.5</v>
      </c>
      <c r="E71" s="42">
        <v>99.8</v>
      </c>
      <c r="F71" s="42">
        <v>136</v>
      </c>
      <c r="G71" s="42">
        <v>101.2</v>
      </c>
      <c r="H71" s="42">
        <v>100</v>
      </c>
      <c r="I71" s="42">
        <v>116.7</v>
      </c>
      <c r="J71" s="42">
        <v>100</v>
      </c>
      <c r="K71" s="42">
        <v>99.7</v>
      </c>
    </row>
    <row r="72" spans="2:11" ht="12.75">
      <c r="B72" s="5" t="s">
        <v>49</v>
      </c>
      <c r="C72" s="42">
        <v>109.2</v>
      </c>
      <c r="D72" s="42">
        <v>100.2</v>
      </c>
      <c r="E72" s="42">
        <v>100.2</v>
      </c>
      <c r="F72" s="42">
        <v>102.9</v>
      </c>
      <c r="G72" s="42">
        <v>100.7</v>
      </c>
      <c r="H72" s="42">
        <v>100.5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98.3</v>
      </c>
      <c r="E73" s="42">
        <v>100.6</v>
      </c>
      <c r="F73" s="42">
        <v>99.9</v>
      </c>
      <c r="G73" s="42">
        <v>98.6</v>
      </c>
      <c r="H73" s="42">
        <v>101</v>
      </c>
      <c r="I73" s="42">
        <v>116.3</v>
      </c>
      <c r="J73" s="42">
        <v>96.9</v>
      </c>
      <c r="K73" s="42">
        <v>100.5</v>
      </c>
    </row>
    <row r="74" spans="2:11" ht="12.75">
      <c r="B74" s="5" t="s">
        <v>51</v>
      </c>
      <c r="C74" s="42">
        <v>112</v>
      </c>
      <c r="D74" s="42">
        <v>101.9</v>
      </c>
      <c r="E74" s="42">
        <v>101.2</v>
      </c>
      <c r="F74" s="42">
        <v>108</v>
      </c>
      <c r="G74" s="42">
        <v>101.5</v>
      </c>
      <c r="H74" s="42">
        <v>101.6</v>
      </c>
      <c r="I74" s="42">
        <v>126.3</v>
      </c>
      <c r="J74" s="42">
        <v>104</v>
      </c>
      <c r="K74" s="42">
        <v>101.1</v>
      </c>
    </row>
    <row r="75" spans="2:11" ht="12.75">
      <c r="B75" s="5" t="s">
        <v>52</v>
      </c>
      <c r="C75" s="42">
        <v>103.8</v>
      </c>
      <c r="D75" s="42">
        <v>102.4</v>
      </c>
      <c r="E75" s="42">
        <v>102.4</v>
      </c>
      <c r="F75" s="42">
        <v>99.6</v>
      </c>
      <c r="G75" s="42">
        <v>102.4</v>
      </c>
      <c r="H75" s="42">
        <v>102.8</v>
      </c>
      <c r="I75" s="42">
        <v>119.2</v>
      </c>
      <c r="J75" s="42">
        <v>102.9</v>
      </c>
      <c r="K75" s="42">
        <v>102.1</v>
      </c>
    </row>
    <row r="76" spans="2:11" ht="12.75">
      <c r="B76" s="5" t="s">
        <v>53</v>
      </c>
      <c r="C76" s="42">
        <v>101.1</v>
      </c>
      <c r="D76" s="42">
        <v>102.2</v>
      </c>
      <c r="E76" s="42">
        <v>104.1</v>
      </c>
      <c r="F76" s="42">
        <v>101.1</v>
      </c>
      <c r="G76" s="42">
        <v>103.1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106.1</v>
      </c>
      <c r="E77" s="42">
        <v>105.9</v>
      </c>
      <c r="F77" s="42">
        <v>119.9</v>
      </c>
      <c r="G77" s="42">
        <v>106.7</v>
      </c>
      <c r="H77" s="42">
        <v>106.3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109.1</v>
      </c>
      <c r="E78" s="42">
        <v>107.4</v>
      </c>
      <c r="F78" s="42">
        <v>90</v>
      </c>
      <c r="G78" s="42">
        <v>109.9</v>
      </c>
      <c r="H78" s="42">
        <v>107.9</v>
      </c>
      <c r="I78" s="42">
        <v>72.2</v>
      </c>
      <c r="J78" s="42">
        <v>105.1</v>
      </c>
      <c r="K78" s="42">
        <v>105</v>
      </c>
    </row>
    <row r="79" spans="2:11" ht="12.75">
      <c r="B79" s="5" t="s">
        <v>44</v>
      </c>
      <c r="C79" s="42">
        <v>90.1</v>
      </c>
      <c r="D79" s="42">
        <v>109</v>
      </c>
      <c r="E79" s="42">
        <v>108.5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106.8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109.8</v>
      </c>
      <c r="E80" s="42">
        <v>109</v>
      </c>
      <c r="F80" s="42">
        <v>108.9</v>
      </c>
      <c r="G80" s="42">
        <v>110.5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108.3</v>
      </c>
      <c r="E81" s="42">
        <v>109.1</v>
      </c>
      <c r="F81" s="42">
        <v>95.6</v>
      </c>
      <c r="G81" s="42">
        <v>109</v>
      </c>
      <c r="H81" s="42">
        <v>109.6</v>
      </c>
      <c r="I81" s="42">
        <v>79.4</v>
      </c>
      <c r="J81" s="42">
        <v>105.3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107.4</v>
      </c>
      <c r="E82" s="42">
        <v>108.9</v>
      </c>
      <c r="F82" s="42">
        <v>103.3</v>
      </c>
      <c r="G82" s="42">
        <v>107.7</v>
      </c>
      <c r="H82" s="42">
        <v>109.4</v>
      </c>
      <c r="I82" s="42">
        <v>97.1</v>
      </c>
      <c r="J82" s="42">
        <v>107.1</v>
      </c>
      <c r="K82" s="42">
        <v>106.7</v>
      </c>
    </row>
    <row r="83" spans="2:11" ht="12.75">
      <c r="B83" s="5" t="s">
        <v>48</v>
      </c>
      <c r="C83" s="42">
        <v>142.4</v>
      </c>
      <c r="D83" s="42">
        <v>109.3</v>
      </c>
      <c r="E83" s="42">
        <v>108.7</v>
      </c>
      <c r="F83" s="42">
        <v>147</v>
      </c>
      <c r="G83" s="42">
        <v>109.7</v>
      </c>
      <c r="H83" s="42">
        <v>109.2</v>
      </c>
      <c r="I83" s="42">
        <v>125.4</v>
      </c>
      <c r="J83" s="42">
        <v>107.1</v>
      </c>
      <c r="K83" s="42">
        <v>106.8</v>
      </c>
    </row>
    <row r="84" spans="2:11" ht="12.75">
      <c r="B84" s="5" t="s">
        <v>49</v>
      </c>
      <c r="C84" s="42">
        <v>119.3</v>
      </c>
      <c r="D84" s="42">
        <v>109.5</v>
      </c>
      <c r="E84" s="42">
        <v>108.7</v>
      </c>
      <c r="F84" s="42">
        <v>112.1</v>
      </c>
      <c r="G84" s="42">
        <v>109.9</v>
      </c>
      <c r="H84" s="42">
        <v>109.2</v>
      </c>
      <c r="I84" s="42">
        <v>145.7</v>
      </c>
      <c r="J84" s="42">
        <v>111.2</v>
      </c>
      <c r="K84" s="42">
        <v>106.8</v>
      </c>
    </row>
    <row r="85" spans="2:11" ht="12.75">
      <c r="B85" s="5" t="s">
        <v>50</v>
      </c>
      <c r="C85" s="42">
        <v>121.4</v>
      </c>
      <c r="D85" s="42">
        <v>108.9</v>
      </c>
      <c r="E85" s="42">
        <v>108.7</v>
      </c>
      <c r="F85" s="42">
        <v>118.3</v>
      </c>
      <c r="G85" s="42">
        <v>109.4</v>
      </c>
      <c r="H85" s="42">
        <v>109.1</v>
      </c>
      <c r="I85" s="42">
        <v>132.3</v>
      </c>
      <c r="J85" s="42">
        <v>106.2</v>
      </c>
      <c r="K85" s="42">
        <v>106.8</v>
      </c>
    </row>
    <row r="86" spans="2:11" ht="12.75">
      <c r="B86" s="5" t="s">
        <v>51</v>
      </c>
      <c r="C86" s="42">
        <v>109.2</v>
      </c>
      <c r="D86" s="42">
        <v>107.9</v>
      </c>
      <c r="E86" s="42">
        <v>108.5</v>
      </c>
      <c r="F86" s="42">
        <v>105.5</v>
      </c>
      <c r="G86" s="42">
        <v>108.5</v>
      </c>
      <c r="H86" s="42">
        <v>108.9</v>
      </c>
      <c r="I86" s="42">
        <v>122.5</v>
      </c>
      <c r="J86" s="42">
        <v>106.7</v>
      </c>
      <c r="K86" s="42">
        <v>106.7</v>
      </c>
    </row>
    <row r="87" spans="2:11" ht="12.75">
      <c r="B87" s="5" t="s">
        <v>52</v>
      </c>
      <c r="C87" s="42">
        <v>110.3</v>
      </c>
      <c r="D87" s="42">
        <v>108</v>
      </c>
      <c r="E87" s="42">
        <v>108.4</v>
      </c>
      <c r="F87" s="42">
        <v>106.4</v>
      </c>
      <c r="G87" s="42">
        <v>108.3</v>
      </c>
      <c r="H87" s="42">
        <v>108.8</v>
      </c>
      <c r="I87" s="42">
        <v>124.1</v>
      </c>
      <c r="J87" s="42">
        <v>105.6</v>
      </c>
      <c r="K87" s="42">
        <v>106.7</v>
      </c>
    </row>
    <row r="88" spans="2:11" ht="12.75">
      <c r="B88" s="5" t="s">
        <v>53</v>
      </c>
      <c r="C88" s="42">
        <v>115.8</v>
      </c>
      <c r="D88" s="42">
        <v>110.5</v>
      </c>
      <c r="E88" s="42">
        <v>108.4</v>
      </c>
      <c r="F88" s="42">
        <v>115.4</v>
      </c>
      <c r="G88" s="42">
        <v>110.4</v>
      </c>
      <c r="H88" s="42">
        <v>108.7</v>
      </c>
      <c r="I88" s="42">
        <v>117.4</v>
      </c>
      <c r="J88" s="42">
        <v>109.1</v>
      </c>
      <c r="K88" s="42">
        <v>106.8</v>
      </c>
    </row>
    <row r="89" spans="2:11" ht="12.75">
      <c r="B89" s="5" t="s">
        <v>54</v>
      </c>
      <c r="C89" s="42">
        <v>108.9</v>
      </c>
      <c r="D89" s="42">
        <v>106.4</v>
      </c>
      <c r="E89" s="42">
        <v>108.4</v>
      </c>
      <c r="F89" s="42">
        <v>111</v>
      </c>
      <c r="G89" s="42">
        <v>106.3</v>
      </c>
      <c r="H89" s="42">
        <v>108.8</v>
      </c>
      <c r="I89" s="42">
        <v>101.4</v>
      </c>
      <c r="J89" s="42">
        <v>105.8</v>
      </c>
      <c r="K89" s="42">
        <v>107.1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108.7</v>
      </c>
      <c r="H90" s="42">
        <v>109.1</v>
      </c>
      <c r="I90" s="42">
        <v>73.9</v>
      </c>
      <c r="J90" s="42">
        <v>106.9</v>
      </c>
      <c r="K90" s="42">
        <v>107.6</v>
      </c>
    </row>
    <row r="91" spans="1:11" ht="12.75">
      <c r="A91" s="38"/>
      <c r="B91" s="5" t="s">
        <v>44</v>
      </c>
      <c r="C91" s="42">
        <v>92.1</v>
      </c>
      <c r="D91" s="42">
        <v>110.8</v>
      </c>
      <c r="E91" s="42">
        <v>109.4</v>
      </c>
      <c r="F91" s="42">
        <v>96.1</v>
      </c>
      <c r="G91" s="42">
        <v>111.2</v>
      </c>
      <c r="H91" s="42">
        <v>109.7</v>
      </c>
      <c r="I91" s="42">
        <v>77.8</v>
      </c>
      <c r="J91" s="42">
        <v>108.5</v>
      </c>
      <c r="K91" s="42">
        <v>108.2</v>
      </c>
    </row>
    <row r="92" spans="1:11" ht="12.75">
      <c r="A92" s="38"/>
      <c r="B92" s="5" t="s">
        <v>45</v>
      </c>
      <c r="C92" s="42">
        <v>103.3</v>
      </c>
      <c r="D92" s="42">
        <v>110</v>
      </c>
      <c r="E92" s="42">
        <v>110</v>
      </c>
      <c r="F92" s="42">
        <v>106.8</v>
      </c>
      <c r="G92" s="42">
        <v>110.2</v>
      </c>
      <c r="H92" s="42">
        <v>110.3</v>
      </c>
      <c r="I92" s="42">
        <v>90.2</v>
      </c>
      <c r="J92" s="42">
        <v>109.2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108.7</v>
      </c>
      <c r="E93" s="42">
        <v>110.5</v>
      </c>
      <c r="F93" s="42">
        <v>97</v>
      </c>
      <c r="G93" s="42">
        <v>108.8</v>
      </c>
      <c r="H93" s="42">
        <v>110.8</v>
      </c>
      <c r="I93" s="42">
        <v>83.1</v>
      </c>
      <c r="J93" s="42">
        <v>109.4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112.4</v>
      </c>
      <c r="E94" s="42">
        <v>110.9</v>
      </c>
      <c r="F94" s="42">
        <v>116.5</v>
      </c>
      <c r="G94" s="42">
        <v>112.7</v>
      </c>
      <c r="H94" s="42">
        <v>111.1</v>
      </c>
      <c r="I94" s="42">
        <v>104.8</v>
      </c>
      <c r="J94" s="42">
        <v>110.9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111.9</v>
      </c>
      <c r="E95" s="42">
        <v>110.8</v>
      </c>
      <c r="F95" s="42">
        <v>138.8</v>
      </c>
      <c r="G95" s="42">
        <v>112.4</v>
      </c>
      <c r="H95" s="42">
        <v>111.1</v>
      </c>
      <c r="I95" s="42">
        <v>122.6</v>
      </c>
      <c r="J95" s="42">
        <v>109.2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110.1</v>
      </c>
      <c r="E96" s="42">
        <v>110.5</v>
      </c>
      <c r="F96" s="42">
        <v>114.4</v>
      </c>
      <c r="G96" s="42">
        <v>110.1</v>
      </c>
      <c r="H96" s="42">
        <v>110.7</v>
      </c>
      <c r="I96" s="42">
        <v>149.9</v>
      </c>
      <c r="J96" s="42">
        <v>111.1</v>
      </c>
      <c r="K96" s="42">
        <v>110</v>
      </c>
    </row>
    <row r="97" spans="1:11" ht="12.75">
      <c r="A97" s="38"/>
      <c r="B97" s="5" t="s">
        <v>50</v>
      </c>
      <c r="C97" s="42">
        <v>121.6</v>
      </c>
      <c r="D97" s="42">
        <v>109.5</v>
      </c>
      <c r="E97" s="42">
        <v>110.1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109.6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109.9</v>
      </c>
      <c r="E98" s="42">
        <v>109.7</v>
      </c>
      <c r="F98" s="42">
        <v>106.7</v>
      </c>
      <c r="G98" s="42">
        <v>110.4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108.6</v>
      </c>
      <c r="E99" s="42">
        <v>109.4</v>
      </c>
      <c r="F99" s="42">
        <v>107.1</v>
      </c>
      <c r="G99" s="42">
        <v>108.5</v>
      </c>
      <c r="H99" s="42">
        <v>109.3</v>
      </c>
      <c r="I99" s="42">
        <v>127.3</v>
      </c>
      <c r="J99" s="42">
        <v>109.2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110.5</v>
      </c>
      <c r="E100" s="42">
        <v>109.6</v>
      </c>
      <c r="F100" s="42">
        <v>113.5</v>
      </c>
      <c r="G100" s="42">
        <v>109.4</v>
      </c>
      <c r="H100" s="42">
        <v>109.3</v>
      </c>
      <c r="I100" s="42">
        <v>119.3</v>
      </c>
      <c r="J100" s="42">
        <v>110.6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109.3</v>
      </c>
      <c r="E101" s="42">
        <v>110.2</v>
      </c>
      <c r="F101" s="42">
        <v>113.1</v>
      </c>
      <c r="G101" s="42">
        <v>109.4</v>
      </c>
      <c r="H101" s="42">
        <v>109.8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110.8</v>
      </c>
      <c r="E102" s="42">
        <v>110.8</v>
      </c>
      <c r="F102" s="42">
        <v>97.8</v>
      </c>
      <c r="G102" s="42">
        <v>110.5</v>
      </c>
      <c r="H102" s="42">
        <v>110.4</v>
      </c>
      <c r="I102" s="42">
        <v>80.9</v>
      </c>
      <c r="J102" s="42">
        <v>112.1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111.5</v>
      </c>
      <c r="E103" s="42">
        <v>111.3</v>
      </c>
      <c r="F103" s="42">
        <v>96.2</v>
      </c>
      <c r="G103" s="42">
        <v>110.9</v>
      </c>
      <c r="H103" s="42">
        <v>110.9</v>
      </c>
      <c r="I103" s="42">
        <v>81.7</v>
      </c>
      <c r="J103" s="42">
        <v>113.7</v>
      </c>
      <c r="K103" s="42">
        <v>112.4</v>
      </c>
    </row>
    <row r="104" spans="1:11" ht="12.75">
      <c r="A104" s="40"/>
      <c r="B104" s="5" t="s">
        <v>45</v>
      </c>
      <c r="C104" s="42">
        <v>99.7</v>
      </c>
      <c r="D104" s="42">
        <v>112.4</v>
      </c>
      <c r="E104" s="42">
        <v>111.8</v>
      </c>
      <c r="F104" s="42">
        <v>101.8</v>
      </c>
      <c r="G104" s="42">
        <v>111.9</v>
      </c>
      <c r="H104" s="42">
        <v>111.3</v>
      </c>
      <c r="I104" s="42">
        <v>91.9</v>
      </c>
      <c r="J104" s="42">
        <v>113.7</v>
      </c>
      <c r="K104" s="42">
        <v>112.8</v>
      </c>
    </row>
    <row r="105" spans="1:11" ht="12.75">
      <c r="A105" s="40"/>
      <c r="B105" s="5" t="s">
        <v>46</v>
      </c>
      <c r="C105" s="42">
        <v>98.8</v>
      </c>
      <c r="D105" s="42">
        <v>113.7</v>
      </c>
      <c r="E105" s="42">
        <v>112.1</v>
      </c>
      <c r="F105" s="42">
        <v>102.3</v>
      </c>
      <c r="G105" s="42">
        <v>114</v>
      </c>
      <c r="H105" s="42">
        <v>111.6</v>
      </c>
      <c r="I105" s="42">
        <v>86.2</v>
      </c>
      <c r="J105" s="42">
        <v>113.1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110.1</v>
      </c>
      <c r="E106" s="42">
        <v>112.4</v>
      </c>
      <c r="F106" s="42">
        <v>113.9</v>
      </c>
      <c r="G106" s="42">
        <v>109.9</v>
      </c>
      <c r="H106" s="42">
        <v>111.9</v>
      </c>
      <c r="I106" s="42">
        <v>104.8</v>
      </c>
      <c r="J106" s="42">
        <v>111</v>
      </c>
      <c r="K106" s="42">
        <v>113.3</v>
      </c>
    </row>
    <row r="107" spans="1:11" ht="12.75">
      <c r="A107" s="40"/>
      <c r="B107" s="5" t="s">
        <v>48</v>
      </c>
      <c r="C107" s="42">
        <v>136.2</v>
      </c>
      <c r="D107" s="42">
        <v>112.7</v>
      </c>
      <c r="E107" s="42">
        <v>112.8</v>
      </c>
      <c r="F107" s="42">
        <v>138.6</v>
      </c>
      <c r="G107" s="42">
        <v>112.4</v>
      </c>
      <c r="H107" s="42">
        <v>112.3</v>
      </c>
      <c r="I107" s="42">
        <v>127.5</v>
      </c>
      <c r="J107" s="42">
        <v>113.8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116.3</v>
      </c>
      <c r="E108" s="42">
        <v>113.3</v>
      </c>
      <c r="F108" s="42">
        <v>123.2</v>
      </c>
      <c r="G108" s="42">
        <v>117.6</v>
      </c>
      <c r="H108" s="42">
        <v>113</v>
      </c>
      <c r="I108" s="42">
        <v>155</v>
      </c>
      <c r="J108" s="42">
        <v>114.7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115</v>
      </c>
      <c r="E109" s="42">
        <v>113.9</v>
      </c>
      <c r="F109" s="42">
        <v>120.4</v>
      </c>
      <c r="G109" s="42">
        <v>114.5</v>
      </c>
      <c r="H109" s="42">
        <v>113.8</v>
      </c>
      <c r="I109" s="42">
        <v>141.3</v>
      </c>
      <c r="J109" s="42">
        <v>115.7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113.1</v>
      </c>
      <c r="E110" s="42">
        <v>114.5</v>
      </c>
      <c r="F110" s="42">
        <v>110.7</v>
      </c>
      <c r="G110" s="42">
        <v>113.4</v>
      </c>
      <c r="H110" s="42">
        <v>114.7</v>
      </c>
      <c r="I110" s="42">
        <v>128.4</v>
      </c>
      <c r="J110" s="42">
        <v>112.9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116.2</v>
      </c>
      <c r="E111" s="42">
        <v>115.1</v>
      </c>
      <c r="F111" s="42">
        <v>123.3</v>
      </c>
      <c r="G111" s="42">
        <v>116.7</v>
      </c>
      <c r="H111" s="42">
        <v>115.4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114.5</v>
      </c>
      <c r="E112" s="42">
        <v>115.4</v>
      </c>
      <c r="F112" s="42">
        <v>108.2</v>
      </c>
      <c r="G112" s="42">
        <v>113.3</v>
      </c>
      <c r="H112" s="42">
        <v>115.7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120.2</v>
      </c>
      <c r="D113" s="42">
        <v>117</v>
      </c>
      <c r="E113" s="42">
        <v>115.7</v>
      </c>
      <c r="F113" s="42">
        <v>122</v>
      </c>
      <c r="G113" s="42">
        <v>116.3</v>
      </c>
      <c r="H113" s="42">
        <v>115.9</v>
      </c>
      <c r="I113" s="42">
        <v>113.5</v>
      </c>
      <c r="J113" s="42">
        <v>118.2</v>
      </c>
      <c r="K113" s="42">
        <v>116.5</v>
      </c>
    </row>
    <row r="114" spans="1:11" ht="12.75">
      <c r="A114" s="40">
        <v>2004</v>
      </c>
      <c r="B114" s="5" t="s">
        <v>43</v>
      </c>
      <c r="C114" s="42">
        <v>97.9</v>
      </c>
      <c r="D114" s="42">
        <v>115.5</v>
      </c>
      <c r="E114" s="42">
        <v>116.1</v>
      </c>
      <c r="F114" s="42">
        <v>101.3</v>
      </c>
      <c r="G114" s="42">
        <v>114.8</v>
      </c>
      <c r="H114" s="42">
        <v>116</v>
      </c>
      <c r="I114" s="42">
        <v>85.6</v>
      </c>
      <c r="J114" s="42">
        <v>119</v>
      </c>
      <c r="K114" s="42">
        <v>117.2</v>
      </c>
    </row>
    <row r="115" spans="1:11" ht="12.75">
      <c r="A115" s="40"/>
      <c r="B115" s="5" t="s">
        <v>44</v>
      </c>
      <c r="C115" s="42">
        <v>97.9</v>
      </c>
      <c r="D115" s="42">
        <v>115.6</v>
      </c>
      <c r="E115" s="42">
        <v>116.5</v>
      </c>
      <c r="F115" s="42">
        <v>101.5</v>
      </c>
      <c r="G115" s="42">
        <v>115.6</v>
      </c>
      <c r="H115" s="42">
        <v>116.2</v>
      </c>
      <c r="I115" s="42">
        <v>84.9</v>
      </c>
      <c r="J115" s="42">
        <v>116.1</v>
      </c>
      <c r="K115" s="42">
        <v>117.7</v>
      </c>
    </row>
    <row r="116" spans="1:11" ht="12.75">
      <c r="A116" s="40"/>
      <c r="B116" s="5" t="s">
        <v>45</v>
      </c>
      <c r="C116" s="42">
        <v>104.8</v>
      </c>
      <c r="D116" s="42">
        <v>116.5</v>
      </c>
      <c r="E116" s="42">
        <v>116.8</v>
      </c>
      <c r="F116" s="42">
        <v>107.2</v>
      </c>
      <c r="G116" s="42">
        <v>116</v>
      </c>
      <c r="H116" s="42">
        <v>116.3</v>
      </c>
      <c r="I116" s="42">
        <v>96</v>
      </c>
      <c r="J116" s="42">
        <v>117.7</v>
      </c>
      <c r="K116" s="42">
        <v>118.1</v>
      </c>
    </row>
    <row r="117" spans="1:11" ht="12.75">
      <c r="A117" s="40"/>
      <c r="B117" s="5" t="s">
        <v>46</v>
      </c>
      <c r="C117" s="42">
        <v>110.1</v>
      </c>
      <c r="D117" s="42">
        <v>117.9</v>
      </c>
      <c r="E117" s="42">
        <v>116.9</v>
      </c>
      <c r="F117" s="42">
        <v>113.9</v>
      </c>
      <c r="G117" s="42">
        <v>117.4</v>
      </c>
      <c r="H117" s="42">
        <v>116.3</v>
      </c>
      <c r="I117" s="42">
        <v>96.6</v>
      </c>
      <c r="J117" s="42">
        <v>122.5</v>
      </c>
      <c r="K117" s="42">
        <v>118.4</v>
      </c>
    </row>
    <row r="118" spans="1:11" ht="12.75">
      <c r="A118" s="40"/>
      <c r="B118" s="5" t="s">
        <v>47</v>
      </c>
      <c r="C118" s="42">
        <v>111.5</v>
      </c>
      <c r="D118" s="42">
        <v>119</v>
      </c>
      <c r="E118" s="42">
        <v>117</v>
      </c>
      <c r="F118" s="42">
        <v>112.3</v>
      </c>
      <c r="G118" s="42">
        <v>118.4</v>
      </c>
      <c r="H118" s="42">
        <v>116.2</v>
      </c>
      <c r="I118" s="42">
        <v>108.4</v>
      </c>
      <c r="J118" s="42">
        <v>119.6</v>
      </c>
      <c r="K118" s="42">
        <v>118.6</v>
      </c>
    </row>
    <row r="119" spans="1:11" ht="12.75">
      <c r="A119" s="40"/>
      <c r="B119" s="5" t="s">
        <v>48</v>
      </c>
      <c r="C119" s="42">
        <v>139.6</v>
      </c>
      <c r="D119" s="42">
        <v>114.3</v>
      </c>
      <c r="E119" s="42">
        <v>116.8</v>
      </c>
      <c r="F119" s="42">
        <v>141.1</v>
      </c>
      <c r="G119" s="42">
        <v>113</v>
      </c>
      <c r="H119" s="42">
        <v>116</v>
      </c>
      <c r="I119" s="42">
        <v>133.8</v>
      </c>
      <c r="J119" s="42">
        <v>118.5</v>
      </c>
      <c r="K119" s="42">
        <v>118.7</v>
      </c>
    </row>
    <row r="120" spans="1:2" ht="12.75">
      <c r="A120" s="40"/>
      <c r="B120" s="5" t="s">
        <v>49</v>
      </c>
    </row>
    <row r="121" spans="1:2" ht="12.75">
      <c r="A121" s="40"/>
      <c r="B121" s="5" t="s">
        <v>50</v>
      </c>
    </row>
    <row r="122" spans="1:2" ht="12.75">
      <c r="A122" s="40"/>
      <c r="B122" s="5" t="s">
        <v>51</v>
      </c>
    </row>
    <row r="123" spans="1:2" ht="12.75">
      <c r="A123" s="40"/>
      <c r="B123" s="5" t="s">
        <v>52</v>
      </c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raisanen</cp:lastModifiedBy>
  <cp:lastPrinted>2004-08-09T10:01:55Z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