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640" windowHeight="5235" tabRatio="599" activeTab="2"/>
  </bookViews>
  <sheets>
    <sheet name="Selite" sheetId="1" r:id="rId1"/>
    <sheet name="Toimialaluokitus" sheetId="2" r:id="rId2"/>
    <sheet name="Lokakuu 2007" sheetId="3" r:id="rId3"/>
    <sheet name="Sarjat" sheetId="4" r:id="rId4"/>
    <sheet name="Kuviot" sheetId="5" r:id="rId5"/>
  </sheets>
  <definedNames>
    <definedName name="TABLE" localSheetId="2">'Lokakuu 2007'!#REF!</definedName>
    <definedName name="_xlnm.Print_Area" localSheetId="2">'Lokakuu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<sst xmlns="http://schemas.openxmlformats.org/spreadsheetml/2006/main" count="241" uniqueCount="84">
  <si>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</si>
  <si>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</si>
  <si>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</si>
  <si>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</si>
  <si>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</si>
  <si>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</si>
  <si>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</si>
  <si>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</si>
  <si>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</si>
  <si>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</si>
  <si>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</si>
  <si>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</si>
  <si>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</si>
  <si>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</si>
  <si>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</si>
  <si>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</si>
  <si>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</si>
  <si>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</si>
  <si>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</si>
  <si>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</si>
  <si>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</si>
  <si>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</si>
  <si>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</si>
  <si>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</si>
  <si>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</si>
  <si>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</si>
  <si>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</si>
  <si>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</si>
  <si>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</si>
  <si>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</si>
  <si>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</si>
  <si>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</si>
  <si>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</si>
  <si>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</si>
  <si>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</si>
  <si>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</si>
  <si>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</si>
  <si>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</si>
  <si>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</si>
  <si>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</si>
  <si>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</si>
  <si>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</si>
  <si>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</si>
  <si>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</si>
  <si>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</si>
  <si>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</si>
  <si>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</si>
  <si>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</si>
  <si>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</si>
  <si>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</si>
  <si>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</si>
  <si>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</si>
  <si>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</si>
  <si>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</si>
  <si>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</si>
  <si>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</si>
  <si>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</si>
  <si>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</si>
  <si>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</si>
  <si>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</si>
  <si>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</si>
  <si>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</si>
  <si>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</si>
  <si>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</si>
  <si>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</si>
  <si>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</si>
  <si>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</si>
  <si>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</si>
  <si>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</si>
  <si>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</si>
  <si>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</si>
  <si>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</si>
  <si>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Lokakuu 2007</t>
  </si>
  <si>
    <t>Lokakuu</t>
  </si>
  <si>
    <t>10/07 -10/06</t>
  </si>
  <si>
    <t>(10/06 - 10/05)</t>
  </si>
  <si>
    <t>08-10/07 - 08-10/06</t>
  </si>
  <si>
    <t>(08-10/06 - 08-10/05)</t>
  </si>
  <si>
    <t>(13,4)</t>
  </si>
  <si>
    <t>(10,2)</t>
  </si>
  <si>
    <t>(11,9)</t>
  </si>
  <si>
    <t>(9,6)</t>
  </si>
  <si>
    <t>(17,3)</t>
  </si>
  <si>
    <t>(11,7)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</si>
</sst>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Sarjat!$C$6:$C$159</c:f>
              <c:numCache>
                <c:ptCount val="15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188.6</c:v>
                </c:pt>
                <c:pt idx="150">
                  <c:v>167.7</c:v>
                </c:pt>
                <c:pt idx="151">
                  <c:v>189.1</c:v>
                </c:pt>
                <c:pt idx="152">
                  <c:v>190.8</c:v>
                </c:pt>
                <c:pt idx="153">
                  <c:v>218.4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Sarjat!$D$6:$D$159</c:f>
              <c:numCache>
                <c:ptCount val="154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56.7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97.3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116.1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110.3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114.6</c:v>
                </c:pt>
                <c:pt idx="106">
                  <c:v>117.8</c:v>
                </c:pt>
                <c:pt idx="107">
                  <c:v>116.2</c:v>
                </c:pt>
                <c:pt idx="108">
                  <c:v>112.5</c:v>
                </c:pt>
                <c:pt idx="109">
                  <c:v>118.5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120.1</c:v>
                </c:pt>
                <c:pt idx="116">
                  <c:v>119.5</c:v>
                </c:pt>
                <c:pt idx="117">
                  <c:v>121.5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122.8</c:v>
                </c:pt>
                <c:pt idx="122">
                  <c:v>124.1</c:v>
                </c:pt>
                <c:pt idx="123">
                  <c:v>124.7</c:v>
                </c:pt>
                <c:pt idx="124">
                  <c:v>130.2</c:v>
                </c:pt>
                <c:pt idx="125">
                  <c:v>131</c:v>
                </c:pt>
                <c:pt idx="126">
                  <c:v>131.2</c:v>
                </c:pt>
                <c:pt idx="127">
                  <c:v>134.3</c:v>
                </c:pt>
                <c:pt idx="128">
                  <c:v>134.9</c:v>
                </c:pt>
                <c:pt idx="129">
                  <c:v>136.3</c:v>
                </c:pt>
                <c:pt idx="130">
                  <c:v>137.6</c:v>
                </c:pt>
                <c:pt idx="131">
                  <c:v>136.5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138.3</c:v>
                </c:pt>
                <c:pt idx="136">
                  <c:v>141.5</c:v>
                </c:pt>
                <c:pt idx="137">
                  <c:v>143.7</c:v>
                </c:pt>
                <c:pt idx="138">
                  <c:v>145.6</c:v>
                </c:pt>
                <c:pt idx="139">
                  <c:v>147.8</c:v>
                </c:pt>
                <c:pt idx="140">
                  <c:v>151.4</c:v>
                </c:pt>
                <c:pt idx="141">
                  <c:v>150.3</c:v>
                </c:pt>
                <c:pt idx="142">
                  <c:v>150.8</c:v>
                </c:pt>
                <c:pt idx="143">
                  <c:v>162.1</c:v>
                </c:pt>
                <c:pt idx="144">
                  <c:v>164.5</c:v>
                </c:pt>
                <c:pt idx="145">
                  <c:v>163.2</c:v>
                </c:pt>
                <c:pt idx="146">
                  <c:v>166.9</c:v>
                </c:pt>
                <c:pt idx="147">
                  <c:v>171.4</c:v>
                </c:pt>
                <c:pt idx="148">
                  <c:v>170.5</c:v>
                </c:pt>
                <c:pt idx="149">
                  <c:v>168.8</c:v>
                </c:pt>
                <c:pt idx="150">
                  <c:v>170.6</c:v>
                </c:pt>
                <c:pt idx="151">
                  <c:v>171.7</c:v>
                </c:pt>
                <c:pt idx="152">
                  <c:v>174.5</c:v>
                </c:pt>
                <c:pt idx="153">
                  <c:v>179.6</c:v>
                </c:pt>
              </c:numCache>
            </c:numRef>
          </c:val>
          <c:smooth val="0"/>
        </c:ser>
        <c:axId val="16642916"/>
        <c:axId val="1556851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Sarjat!$E$6:$E$159</c:f>
              <c:numCache>
                <c:ptCount val="154"/>
                <c:pt idx="0">
                  <c:v>55.9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121.8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125.4</c:v>
                </c:pt>
                <c:pt idx="123">
                  <c:v>126.9</c:v>
                </c:pt>
                <c:pt idx="124">
                  <c:v>128.9</c:v>
                </c:pt>
                <c:pt idx="125">
                  <c:v>130.7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136.2</c:v>
                </c:pt>
                <c:pt idx="130">
                  <c:v>137.1</c:v>
                </c:pt>
                <c:pt idx="131">
                  <c:v>137.8</c:v>
                </c:pt>
                <c:pt idx="132">
                  <c:v>138.7</c:v>
                </c:pt>
                <c:pt idx="133">
                  <c:v>139.4</c:v>
                </c:pt>
                <c:pt idx="134">
                  <c:v>139.9</c:v>
                </c:pt>
                <c:pt idx="135">
                  <c:v>140.7</c:v>
                </c:pt>
                <c:pt idx="136">
                  <c:v>142.2</c:v>
                </c:pt>
                <c:pt idx="137">
                  <c:v>144.1</c:v>
                </c:pt>
                <c:pt idx="138">
                  <c:v>146.2</c:v>
                </c:pt>
                <c:pt idx="139">
                  <c:v>148.3</c:v>
                </c:pt>
                <c:pt idx="140">
                  <c:v>150.4</c:v>
                </c:pt>
                <c:pt idx="141">
                  <c:v>152.4</c:v>
                </c:pt>
                <c:pt idx="142">
                  <c:v>155.3</c:v>
                </c:pt>
                <c:pt idx="143">
                  <c:v>159.1</c:v>
                </c:pt>
                <c:pt idx="144">
                  <c:v>162.4</c:v>
                </c:pt>
                <c:pt idx="145">
                  <c:v>164.7</c:v>
                </c:pt>
                <c:pt idx="146">
                  <c:v>167</c:v>
                </c:pt>
                <c:pt idx="147">
                  <c:v>169</c:v>
                </c:pt>
                <c:pt idx="148">
                  <c:v>170.1</c:v>
                </c:pt>
                <c:pt idx="149">
                  <c:v>170.7</c:v>
                </c:pt>
                <c:pt idx="150">
                  <c:v>171.8</c:v>
                </c:pt>
                <c:pt idx="151">
                  <c:v>173.5</c:v>
                </c:pt>
                <c:pt idx="152">
                  <c:v>175.9</c:v>
                </c:pt>
                <c:pt idx="153">
                  <c:v>178.5</c:v>
                </c:pt>
              </c:numCache>
            </c:numRef>
          </c:val>
          <c:smooth val="0"/>
        </c:ser>
        <c:axId val="5898926"/>
        <c:axId val="53090335"/>
      </c:lineChart>
      <c:catAx>
        <c:axId val="1664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68517"/>
        <c:crossesAt val="20"/>
        <c:auto val="0"/>
        <c:lblOffset val="100"/>
        <c:tickLblSkip val="6"/>
        <c:tickMarkSkip val="12"/>
        <c:noMultiLvlLbl val="0"/>
      </c:catAx>
      <c:valAx>
        <c:axId val="1556851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42916"/>
        <c:crossesAt val="1"/>
        <c:crossBetween val="between"/>
        <c:dispUnits/>
        <c:majorUnit val="20"/>
        <c:minorUnit val="10"/>
      </c:valAx>
      <c:catAx>
        <c:axId val="5898926"/>
        <c:scaling>
          <c:orientation val="minMax"/>
        </c:scaling>
        <c:axPos val="b"/>
        <c:delete val="1"/>
        <c:majorTickMark val="in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892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Sarjat!$F$6:$F$159</c:f>
              <c:numCache>
                <c:ptCount val="15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154.7</c:v>
                </c:pt>
                <c:pt idx="151">
                  <c:v>175</c:v>
                </c:pt>
                <c:pt idx="152">
                  <c:v>181</c:v>
                </c:pt>
                <c:pt idx="153">
                  <c:v>209.4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Sarjat!$G$6:$G$159</c:f>
              <c:numCache>
                <c:ptCount val="15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70.7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109.7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109.4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118.8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131</c:v>
                </c:pt>
                <c:pt idx="128">
                  <c:v>131.8</c:v>
                </c:pt>
                <c:pt idx="129">
                  <c:v>134.3</c:v>
                </c:pt>
                <c:pt idx="130">
                  <c:v>133.9</c:v>
                </c:pt>
                <c:pt idx="131">
                  <c:v>131.6</c:v>
                </c:pt>
                <c:pt idx="132">
                  <c:v>135.1</c:v>
                </c:pt>
                <c:pt idx="133">
                  <c:v>135.3</c:v>
                </c:pt>
                <c:pt idx="134">
                  <c:v>135.4</c:v>
                </c:pt>
                <c:pt idx="135">
                  <c:v>135.1</c:v>
                </c:pt>
                <c:pt idx="136">
                  <c:v>137.7</c:v>
                </c:pt>
                <c:pt idx="137">
                  <c:v>140.2</c:v>
                </c:pt>
                <c:pt idx="138">
                  <c:v>141.1</c:v>
                </c:pt>
                <c:pt idx="139">
                  <c:v>143.9</c:v>
                </c:pt>
                <c:pt idx="140">
                  <c:v>147.3</c:v>
                </c:pt>
                <c:pt idx="141">
                  <c:v>145.7</c:v>
                </c:pt>
                <c:pt idx="142">
                  <c:v>146.8</c:v>
                </c:pt>
                <c:pt idx="143">
                  <c:v>158.4</c:v>
                </c:pt>
                <c:pt idx="144">
                  <c:v>158.6</c:v>
                </c:pt>
                <c:pt idx="145">
                  <c:v>158.5</c:v>
                </c:pt>
                <c:pt idx="146">
                  <c:v>162</c:v>
                </c:pt>
                <c:pt idx="147">
                  <c:v>164.7</c:v>
                </c:pt>
                <c:pt idx="148">
                  <c:v>165.6</c:v>
                </c:pt>
                <c:pt idx="149">
                  <c:v>164.2</c:v>
                </c:pt>
                <c:pt idx="150">
                  <c:v>167.4</c:v>
                </c:pt>
                <c:pt idx="151">
                  <c:v>167.4</c:v>
                </c:pt>
                <c:pt idx="152">
                  <c:v>170.7</c:v>
                </c:pt>
                <c:pt idx="153">
                  <c:v>175.9</c:v>
                </c:pt>
              </c:numCache>
            </c:numRef>
          </c:val>
          <c:smooth val="0"/>
        </c:ser>
        <c:axId val="8050968"/>
        <c:axId val="534984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Sarjat!$H$6:$H$159</c:f>
              <c:numCache>
                <c:ptCount val="15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117.7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130.5</c:v>
                </c:pt>
                <c:pt idx="128">
                  <c:v>131.8</c:v>
                </c:pt>
                <c:pt idx="129">
                  <c:v>132.8</c:v>
                </c:pt>
                <c:pt idx="130">
                  <c:v>133.4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137.1</c:v>
                </c:pt>
                <c:pt idx="136">
                  <c:v>138.5</c:v>
                </c:pt>
                <c:pt idx="137">
                  <c:v>140.3</c:v>
                </c:pt>
                <c:pt idx="138">
                  <c:v>142.1</c:v>
                </c:pt>
                <c:pt idx="139">
                  <c:v>144.2</c:v>
                </c:pt>
                <c:pt idx="140">
                  <c:v>146.2</c:v>
                </c:pt>
                <c:pt idx="141">
                  <c:v>148.2</c:v>
                </c:pt>
                <c:pt idx="142">
                  <c:v>151</c:v>
                </c:pt>
                <c:pt idx="143">
                  <c:v>154.4</c:v>
                </c:pt>
                <c:pt idx="144">
                  <c:v>157.3</c:v>
                </c:pt>
                <c:pt idx="145">
                  <c:v>159.5</c:v>
                </c:pt>
                <c:pt idx="146">
                  <c:v>161.6</c:v>
                </c:pt>
                <c:pt idx="147">
                  <c:v>163.5</c:v>
                </c:pt>
                <c:pt idx="148">
                  <c:v>164.9</c:v>
                </c:pt>
                <c:pt idx="149">
                  <c:v>166.2</c:v>
                </c:pt>
                <c:pt idx="150">
                  <c:v>167.6</c:v>
                </c:pt>
                <c:pt idx="151">
                  <c:v>169.5</c:v>
                </c:pt>
                <c:pt idx="152">
                  <c:v>171.8</c:v>
                </c:pt>
                <c:pt idx="153">
                  <c:v>174.2</c:v>
                </c:pt>
              </c:numCache>
            </c:numRef>
          </c:val>
          <c:smooth val="0"/>
        </c:ser>
        <c:axId val="48148642"/>
        <c:axId val="30684595"/>
      </c:lineChart>
      <c:cat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9849"/>
        <c:crossesAt val="20"/>
        <c:auto val="0"/>
        <c:lblOffset val="100"/>
        <c:tickLblSkip val="6"/>
        <c:tickMarkSkip val="12"/>
        <c:noMultiLvlLbl val="0"/>
      </c:catAx>
      <c:valAx>
        <c:axId val="534984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50968"/>
        <c:crossesAt val="1"/>
        <c:crossBetween val="between"/>
        <c:dispUnits/>
        <c:minorUnit val="10"/>
      </c:valAx>
      <c:catAx>
        <c:axId val="48148642"/>
        <c:scaling>
          <c:orientation val="minMax"/>
        </c:scaling>
        <c:axPos val="b"/>
        <c:delete val="1"/>
        <c:majorTickMark val="in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4864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Sarjat!$I$6:$I$159</c:f>
              <c:numCache>
                <c:ptCount val="15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216.1</c:v>
                </c:pt>
                <c:pt idx="150">
                  <c:v>212.8</c:v>
                </c:pt>
                <c:pt idx="151">
                  <c:v>237.7</c:v>
                </c:pt>
                <c:pt idx="152">
                  <c:v>225.6</c:v>
                </c:pt>
                <c:pt idx="153">
                  <c:v>251.5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Sarjat!$J$6:$J$159</c:f>
              <c:numCache>
                <c:ptCount val="154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70.1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82.9</c:v>
                </c:pt>
                <c:pt idx="38">
                  <c:v>82</c:v>
                </c:pt>
                <c:pt idx="39">
                  <c:v>87</c:v>
                </c:pt>
                <c:pt idx="40">
                  <c:v>84.2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89.5</c:v>
                </c:pt>
                <c:pt idx="48">
                  <c:v>86</c:v>
                </c:pt>
                <c:pt idx="49">
                  <c:v>85.3</c:v>
                </c:pt>
                <c:pt idx="50">
                  <c:v>91.3</c:v>
                </c:pt>
                <c:pt idx="51">
                  <c:v>93.5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97</c:v>
                </c:pt>
                <c:pt idx="68">
                  <c:v>98.2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118.9</c:v>
                </c:pt>
                <c:pt idx="93">
                  <c:v>118.1</c:v>
                </c:pt>
                <c:pt idx="94">
                  <c:v>115.7</c:v>
                </c:pt>
                <c:pt idx="95">
                  <c:v>117.2</c:v>
                </c:pt>
                <c:pt idx="96">
                  <c:v>112.8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123.8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131.3</c:v>
                </c:pt>
                <c:pt idx="119">
                  <c:v>127</c:v>
                </c:pt>
                <c:pt idx="120">
                  <c:v>135.4</c:v>
                </c:pt>
                <c:pt idx="121">
                  <c:v>132.9</c:v>
                </c:pt>
                <c:pt idx="122">
                  <c:v>132.1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145.3</c:v>
                </c:pt>
                <c:pt idx="129">
                  <c:v>144.3</c:v>
                </c:pt>
                <c:pt idx="130">
                  <c:v>149</c:v>
                </c:pt>
                <c:pt idx="131">
                  <c:v>151.5</c:v>
                </c:pt>
                <c:pt idx="132">
                  <c:v>149.4</c:v>
                </c:pt>
                <c:pt idx="133">
                  <c:v>153.5</c:v>
                </c:pt>
                <c:pt idx="134">
                  <c:v>153.1</c:v>
                </c:pt>
                <c:pt idx="135">
                  <c:v>150.3</c:v>
                </c:pt>
                <c:pt idx="136">
                  <c:v>154.5</c:v>
                </c:pt>
                <c:pt idx="137">
                  <c:v>156</c:v>
                </c:pt>
                <c:pt idx="138">
                  <c:v>159.8</c:v>
                </c:pt>
                <c:pt idx="139">
                  <c:v>160.5</c:v>
                </c:pt>
                <c:pt idx="140">
                  <c:v>164.6</c:v>
                </c:pt>
                <c:pt idx="141">
                  <c:v>166</c:v>
                </c:pt>
                <c:pt idx="142">
                  <c:v>165.2</c:v>
                </c:pt>
                <c:pt idx="143">
                  <c:v>171.7</c:v>
                </c:pt>
                <c:pt idx="144">
                  <c:v>179</c:v>
                </c:pt>
                <c:pt idx="145">
                  <c:v>177.7</c:v>
                </c:pt>
                <c:pt idx="146">
                  <c:v>181.8</c:v>
                </c:pt>
                <c:pt idx="147">
                  <c:v>188.9</c:v>
                </c:pt>
                <c:pt idx="148">
                  <c:v>185.3</c:v>
                </c:pt>
                <c:pt idx="149">
                  <c:v>186</c:v>
                </c:pt>
                <c:pt idx="150">
                  <c:v>185.6</c:v>
                </c:pt>
                <c:pt idx="151">
                  <c:v>188.4</c:v>
                </c:pt>
                <c:pt idx="152">
                  <c:v>188.6</c:v>
                </c:pt>
                <c:pt idx="153">
                  <c:v>191.8</c:v>
                </c:pt>
              </c:numCache>
            </c:numRef>
          </c:val>
          <c:smooth val="0"/>
        </c:ser>
        <c:axId val="7725900"/>
        <c:axId val="242423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Sarjat!$A$6:$B$159</c:f>
              <c:multiLvlStrCache>
                <c:ptCount val="15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Sarjat!$K$6:$K$159</c:f>
              <c:numCache>
                <c:ptCount val="154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105.9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112.6</c:v>
                </c:pt>
                <c:pt idx="85">
                  <c:v>113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138.6</c:v>
                </c:pt>
                <c:pt idx="125">
                  <c:v>140.7</c:v>
                </c:pt>
                <c:pt idx="126">
                  <c:v>142.5</c:v>
                </c:pt>
                <c:pt idx="127">
                  <c:v>143.9</c:v>
                </c:pt>
                <c:pt idx="128">
                  <c:v>145.3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150.8</c:v>
                </c:pt>
                <c:pt idx="133">
                  <c:v>151.5</c:v>
                </c:pt>
                <c:pt idx="134">
                  <c:v>152.3</c:v>
                </c:pt>
                <c:pt idx="135">
                  <c:v>153.3</c:v>
                </c:pt>
                <c:pt idx="136">
                  <c:v>154.5</c:v>
                </c:pt>
                <c:pt idx="137">
                  <c:v>156.3</c:v>
                </c:pt>
                <c:pt idx="138">
                  <c:v>158.5</c:v>
                </c:pt>
                <c:pt idx="139">
                  <c:v>160.8</c:v>
                </c:pt>
                <c:pt idx="140">
                  <c:v>163.1</c:v>
                </c:pt>
                <c:pt idx="141">
                  <c:v>165.7</c:v>
                </c:pt>
                <c:pt idx="142">
                  <c:v>168.9</c:v>
                </c:pt>
                <c:pt idx="143">
                  <c:v>172</c:v>
                </c:pt>
                <c:pt idx="144">
                  <c:v>175.5</c:v>
                </c:pt>
                <c:pt idx="145">
                  <c:v>179.1</c:v>
                </c:pt>
                <c:pt idx="146">
                  <c:v>182.1</c:v>
                </c:pt>
                <c:pt idx="147">
                  <c:v>184</c:v>
                </c:pt>
                <c:pt idx="148">
                  <c:v>185.5</c:v>
                </c:pt>
                <c:pt idx="149">
                  <c:v>186.7</c:v>
                </c:pt>
                <c:pt idx="150">
                  <c:v>187.5</c:v>
                </c:pt>
                <c:pt idx="151">
                  <c:v>188.6</c:v>
                </c:pt>
                <c:pt idx="152">
                  <c:v>190</c:v>
                </c:pt>
                <c:pt idx="153">
                  <c:v>191.4</c:v>
                </c:pt>
              </c:numCache>
            </c:numRef>
          </c:val>
          <c:smooth val="0"/>
        </c:ser>
        <c:axId val="21818134"/>
        <c:axId val="62145479"/>
      </c:lineChart>
      <c:catAx>
        <c:axId val="7725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4237"/>
        <c:crossesAt val="20"/>
        <c:auto val="0"/>
        <c:lblOffset val="100"/>
        <c:tickLblSkip val="6"/>
        <c:tickMarkSkip val="12"/>
        <c:noMultiLvlLbl val="0"/>
      </c:catAx>
      <c:valAx>
        <c:axId val="242423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25900"/>
        <c:crossesAt val="1"/>
        <c:crossBetween val="between"/>
        <c:dispUnits/>
        <c:majorUnit val="20"/>
        <c:minorUnit val="10"/>
      </c:valAx>
      <c:catAx>
        <c:axId val="21818134"/>
        <c:scaling>
          <c:orientation val="minMax"/>
        </c:scaling>
        <c:axPos val="b"/>
        <c:delete val="1"/>
        <c:majorTickMark val="in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1813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7" sqref="D47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218.4</v>
      </c>
      <c r="E7" s="36">
        <v>23.3</v>
      </c>
      <c r="F7" s="37" t="s">
        <v>78</v>
      </c>
      <c r="G7" s="35">
        <v>16.7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209.4</v>
      </c>
      <c r="E8" s="36">
        <v>24.8</v>
      </c>
      <c r="F8" s="37" t="s">
        <v>80</v>
      </c>
      <c r="G8" s="36">
        <v>17.6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251.5</v>
      </c>
      <c r="E9" s="36">
        <v>19.3</v>
      </c>
      <c r="F9" s="37" t="s">
        <v>82</v>
      </c>
      <c r="G9" s="35">
        <v>14.5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2"/>
  <sheetViews>
    <sheetView zoomScaleSheetLayoutView="100"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55.9</v>
      </c>
      <c r="F6" s="52">
        <v>39.2</v>
      </c>
      <c r="G6" s="52">
        <v>51.7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52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52.2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56.7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53.5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57.1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57.1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54.1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57.2</v>
      </c>
      <c r="I21" s="52">
        <v>51.9</v>
      </c>
      <c r="J21" s="52">
        <v>70.1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61.2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63.8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64.7</v>
      </c>
      <c r="E29" s="52">
        <v>64.4</v>
      </c>
      <c r="F29" s="52">
        <v>69</v>
      </c>
      <c r="G29" s="52">
        <v>62.8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65.2</v>
      </c>
      <c r="F31" s="52">
        <v>48.5</v>
      </c>
      <c r="G31" s="52">
        <v>62.3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64.7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69.6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70.7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72.6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82.9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84.2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79.8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89.5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81.8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91.3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93.5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84.5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88.6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88.1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</v>
      </c>
      <c r="F67" s="52">
        <v>78.8</v>
      </c>
      <c r="G67" s="52">
        <v>97.8</v>
      </c>
      <c r="H67" s="52">
        <v>95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94.7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97.3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99.3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98.3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97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98.2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116.1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113.2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105.9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107.2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107.4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111.3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110.3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112.6</v>
      </c>
    </row>
    <row r="91" spans="1:11" ht="12.75">
      <c r="A91" s="25"/>
      <c r="B91" s="25" t="s">
        <v>44</v>
      </c>
      <c r="C91" s="52">
        <v>84.8</v>
      </c>
      <c r="D91" s="52">
        <v>112.3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113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118.9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118.1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112.8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109.3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110.5</v>
      </c>
      <c r="E105" s="52">
        <v>110.1</v>
      </c>
      <c r="F105" s="52">
        <v>97.9</v>
      </c>
      <c r="G105" s="52">
        <v>109.1</v>
      </c>
      <c r="H105" s="52">
        <v>108.3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111.9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109.7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114.6</v>
      </c>
      <c r="E111" s="52">
        <v>115.5</v>
      </c>
      <c r="F111" s="52">
        <v>131.1</v>
      </c>
      <c r="G111" s="52">
        <v>111.3</v>
      </c>
      <c r="H111" s="52">
        <v>112.7</v>
      </c>
      <c r="I111" s="52">
        <v>172.1</v>
      </c>
      <c r="J111" s="52">
        <v>123.8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116.2</v>
      </c>
      <c r="E113" s="52">
        <v>116.2</v>
      </c>
      <c r="F113" s="52">
        <v>136.8</v>
      </c>
      <c r="G113" s="52">
        <v>113.4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112.5</v>
      </c>
      <c r="E114" s="52">
        <v>116.5</v>
      </c>
      <c r="F114" s="52">
        <v>79.9</v>
      </c>
      <c r="G114" s="52">
        <v>109.4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118.5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115.5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117.7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120.5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120.1</v>
      </c>
      <c r="E121" s="52">
        <v>120.7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127.8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119.5</v>
      </c>
      <c r="E122" s="52">
        <v>121.1</v>
      </c>
      <c r="F122" s="52">
        <v>132.6</v>
      </c>
      <c r="G122" s="52">
        <v>117.2</v>
      </c>
      <c r="H122" s="52">
        <v>118.6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121.5</v>
      </c>
      <c r="E123" s="52">
        <v>121.8</v>
      </c>
      <c r="F123" s="52">
        <v>131.9</v>
      </c>
      <c r="G123" s="52">
        <v>118.8</v>
      </c>
      <c r="H123" s="52">
        <v>119.4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124.2</v>
      </c>
      <c r="E124" s="52">
        <v>122.6</v>
      </c>
      <c r="F124" s="52">
        <v>136.1</v>
      </c>
      <c r="G124" s="52">
        <v>121.9</v>
      </c>
      <c r="H124" s="52">
        <v>120.2</v>
      </c>
      <c r="I124" s="52">
        <v>149.9</v>
      </c>
      <c r="J124" s="52">
        <v>131.3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119.9</v>
      </c>
      <c r="E125" s="52">
        <v>123.2</v>
      </c>
      <c r="F125" s="52">
        <v>147.7</v>
      </c>
      <c r="G125" s="52">
        <v>118.3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122.8</v>
      </c>
      <c r="E127" s="52">
        <v>124.6</v>
      </c>
      <c r="F127" s="52">
        <v>96.7</v>
      </c>
      <c r="G127" s="52">
        <v>120</v>
      </c>
      <c r="H127" s="52">
        <v>122.3</v>
      </c>
      <c r="I127" s="52">
        <v>79.6</v>
      </c>
      <c r="J127" s="52">
        <v>132.9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124.1</v>
      </c>
      <c r="E128" s="52">
        <v>125.4</v>
      </c>
      <c r="F128" s="52">
        <v>108.3</v>
      </c>
      <c r="G128" s="52">
        <v>122.4</v>
      </c>
      <c r="H128" s="52">
        <v>123.1</v>
      </c>
      <c r="I128" s="52">
        <v>88.1</v>
      </c>
      <c r="J128" s="52">
        <v>132.1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124.7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138.6</v>
      </c>
    </row>
    <row r="131" spans="2:11" ht="12.75">
      <c r="B131" s="25" t="s">
        <v>48</v>
      </c>
      <c r="C131" s="52">
        <v>153.1</v>
      </c>
      <c r="D131" s="52">
        <v>131</v>
      </c>
      <c r="E131" s="52">
        <v>130.7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140.7</v>
      </c>
    </row>
    <row r="132" spans="2:11" ht="12.75">
      <c r="B132" s="25" t="s">
        <v>49</v>
      </c>
      <c r="C132" s="52">
        <v>126.9</v>
      </c>
      <c r="D132" s="52">
        <v>131.2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134.3</v>
      </c>
      <c r="E133" s="52">
        <v>133.7</v>
      </c>
      <c r="F133" s="52">
        <v>139.3</v>
      </c>
      <c r="G133" s="52">
        <v>131</v>
      </c>
      <c r="H133" s="52">
        <v>130.5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134.9</v>
      </c>
      <c r="E134" s="52">
        <v>135.1</v>
      </c>
      <c r="F134" s="52">
        <v>149.6</v>
      </c>
      <c r="G134" s="52">
        <v>131.8</v>
      </c>
      <c r="H134" s="52">
        <v>131.8</v>
      </c>
      <c r="I134" s="52">
        <v>189.6</v>
      </c>
      <c r="J134" s="52">
        <v>145.3</v>
      </c>
      <c r="K134" s="52">
        <v>145.3</v>
      </c>
    </row>
    <row r="135" spans="2:11" ht="12.75">
      <c r="B135" s="25" t="s">
        <v>52</v>
      </c>
      <c r="C135" s="52">
        <v>156.3</v>
      </c>
      <c r="D135" s="52">
        <v>136.3</v>
      </c>
      <c r="E135" s="52">
        <v>136.2</v>
      </c>
      <c r="F135" s="52">
        <v>149.9</v>
      </c>
      <c r="G135" s="52">
        <v>134.3</v>
      </c>
      <c r="H135" s="52">
        <v>132.8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137.6</v>
      </c>
      <c r="E136" s="52">
        <v>137.1</v>
      </c>
      <c r="F136" s="52">
        <v>148.3</v>
      </c>
      <c r="G136" s="52">
        <v>133.9</v>
      </c>
      <c r="H136" s="52">
        <v>133.4</v>
      </c>
      <c r="I136" s="52">
        <v>169.8</v>
      </c>
      <c r="J136" s="52">
        <v>149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136.5</v>
      </c>
      <c r="E137" s="52">
        <v>137.8</v>
      </c>
      <c r="F137" s="52">
        <v>155.9</v>
      </c>
      <c r="G137" s="52">
        <v>131.6</v>
      </c>
      <c r="H137" s="52">
        <v>133.9</v>
      </c>
      <c r="I137" s="52">
        <v>171.9</v>
      </c>
      <c r="J137" s="52">
        <v>151.5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149.4</v>
      </c>
      <c r="K138" s="52">
        <v>150.8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153.5</v>
      </c>
      <c r="K139" s="52">
        <v>151.5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139.9</v>
      </c>
      <c r="F140" s="52">
        <v>128</v>
      </c>
      <c r="G140" s="52">
        <v>135.4</v>
      </c>
      <c r="H140" s="52">
        <v>136.1</v>
      </c>
      <c r="I140" s="52">
        <v>110.9</v>
      </c>
      <c r="J140" s="52">
        <v>153.1</v>
      </c>
      <c r="K140" s="52">
        <v>152.3</v>
      </c>
    </row>
    <row r="141" spans="2:11" ht="12.75">
      <c r="B141" s="25" t="s">
        <v>46</v>
      </c>
      <c r="C141" s="52">
        <v>109.3</v>
      </c>
      <c r="D141" s="52">
        <v>138.3</v>
      </c>
      <c r="E141" s="52">
        <v>140.7</v>
      </c>
      <c r="F141" s="52">
        <v>112.4</v>
      </c>
      <c r="G141" s="52">
        <v>135.1</v>
      </c>
      <c r="H141" s="52">
        <v>137.1</v>
      </c>
      <c r="I141" s="52">
        <v>98.3</v>
      </c>
      <c r="J141" s="52">
        <v>150.3</v>
      </c>
      <c r="K141" s="52">
        <v>153.3</v>
      </c>
    </row>
    <row r="142" spans="2:11" ht="12.75">
      <c r="B142" s="25" t="s">
        <v>47</v>
      </c>
      <c r="C142" s="52">
        <v>140.5</v>
      </c>
      <c r="D142" s="52">
        <v>141.5</v>
      </c>
      <c r="E142" s="52">
        <v>142.2</v>
      </c>
      <c r="F142" s="52">
        <v>139.6</v>
      </c>
      <c r="G142" s="52">
        <v>137.7</v>
      </c>
      <c r="H142" s="52">
        <v>138.5</v>
      </c>
      <c r="I142" s="52">
        <v>144.3</v>
      </c>
      <c r="J142" s="52">
        <v>154.5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143.7</v>
      </c>
      <c r="E143" s="52">
        <v>144.1</v>
      </c>
      <c r="F143" s="52">
        <v>160.1</v>
      </c>
      <c r="G143" s="52">
        <v>140.2</v>
      </c>
      <c r="H143" s="52">
        <v>140.3</v>
      </c>
      <c r="I143" s="52">
        <v>188.5</v>
      </c>
      <c r="J143" s="52">
        <v>156</v>
      </c>
      <c r="K143" s="52">
        <v>156.3</v>
      </c>
    </row>
    <row r="144" spans="2:11" ht="12.75">
      <c r="B144" s="25" t="s">
        <v>49</v>
      </c>
      <c r="C144" s="52">
        <v>139.4</v>
      </c>
      <c r="D144" s="52">
        <v>145.6</v>
      </c>
      <c r="E144" s="52">
        <v>146.2</v>
      </c>
      <c r="F144" s="52">
        <v>126.7</v>
      </c>
      <c r="G144" s="52">
        <v>141.1</v>
      </c>
      <c r="H144" s="52">
        <v>142.1</v>
      </c>
      <c r="I144" s="52">
        <v>183.2</v>
      </c>
      <c r="J144" s="52">
        <v>159.8</v>
      </c>
      <c r="K144" s="52">
        <v>158.5</v>
      </c>
    </row>
    <row r="145" spans="2:11" ht="12.75">
      <c r="B145" s="25" t="s">
        <v>50</v>
      </c>
      <c r="C145" s="52">
        <v>164</v>
      </c>
      <c r="D145" s="52">
        <v>147.8</v>
      </c>
      <c r="E145" s="52">
        <v>148.3</v>
      </c>
      <c r="F145" s="52">
        <v>151.6</v>
      </c>
      <c r="G145" s="52">
        <v>143.9</v>
      </c>
      <c r="H145" s="52">
        <v>144.2</v>
      </c>
      <c r="I145" s="52">
        <v>206.8</v>
      </c>
      <c r="J145" s="52">
        <v>160.5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151.4</v>
      </c>
      <c r="E146" s="52">
        <v>150.4</v>
      </c>
      <c r="F146" s="52">
        <v>161.6</v>
      </c>
      <c r="G146" s="52">
        <v>147.3</v>
      </c>
      <c r="H146" s="52">
        <v>146.2</v>
      </c>
      <c r="I146" s="52">
        <v>206.5</v>
      </c>
      <c r="J146" s="52">
        <v>164.6</v>
      </c>
      <c r="K146" s="52">
        <v>163.1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152.4</v>
      </c>
      <c r="F147" s="52">
        <v>167.8</v>
      </c>
      <c r="G147" s="52">
        <v>145.7</v>
      </c>
      <c r="H147" s="52">
        <v>148.2</v>
      </c>
      <c r="I147" s="52">
        <v>210.8</v>
      </c>
      <c r="J147" s="52">
        <v>166</v>
      </c>
      <c r="K147" s="52">
        <v>165.7</v>
      </c>
    </row>
    <row r="148" spans="2:11" ht="12.75">
      <c r="B148" s="25" t="s">
        <v>53</v>
      </c>
      <c r="C148" s="52">
        <v>166</v>
      </c>
      <c r="D148" s="52">
        <v>150.8</v>
      </c>
      <c r="E148" s="52">
        <v>155.3</v>
      </c>
      <c r="F148" s="52">
        <v>160.6</v>
      </c>
      <c r="G148" s="52">
        <v>146.8</v>
      </c>
      <c r="H148" s="52">
        <v>151</v>
      </c>
      <c r="I148" s="52">
        <v>184.9</v>
      </c>
      <c r="J148" s="52">
        <v>165.2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162.1</v>
      </c>
      <c r="E149" s="52">
        <v>159.1</v>
      </c>
      <c r="F149" s="52">
        <v>178.2</v>
      </c>
      <c r="G149" s="52">
        <v>158.4</v>
      </c>
      <c r="H149" s="52">
        <v>154.4</v>
      </c>
      <c r="I149" s="52">
        <v>186.1</v>
      </c>
      <c r="J149" s="52">
        <v>171.7</v>
      </c>
      <c r="K149" s="52">
        <v>172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164.5</v>
      </c>
      <c r="E150" s="52">
        <v>162.4</v>
      </c>
      <c r="F150" s="52">
        <v>128.8</v>
      </c>
      <c r="G150" s="52">
        <v>158.6</v>
      </c>
      <c r="H150" s="52">
        <v>157.3</v>
      </c>
      <c r="I150" s="52">
        <v>117.1</v>
      </c>
      <c r="J150" s="52">
        <v>179</v>
      </c>
      <c r="K150" s="52">
        <v>175.5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158.5</v>
      </c>
      <c r="H151" s="52">
        <v>159.5</v>
      </c>
      <c r="I151" s="52">
        <v>110.6</v>
      </c>
      <c r="J151" s="52">
        <v>177.7</v>
      </c>
      <c r="K151" s="52">
        <v>179.1</v>
      </c>
    </row>
    <row r="152" spans="2:11" ht="12.75">
      <c r="B152" s="25" t="s">
        <v>45</v>
      </c>
      <c r="C152" s="52">
        <v>145.2</v>
      </c>
      <c r="D152" s="52">
        <v>166.9</v>
      </c>
      <c r="E152" s="52">
        <v>167</v>
      </c>
      <c r="F152" s="52">
        <v>149.2</v>
      </c>
      <c r="G152" s="52">
        <v>162</v>
      </c>
      <c r="H152" s="52">
        <v>161.6</v>
      </c>
      <c r="I152" s="52">
        <v>131.6</v>
      </c>
      <c r="J152" s="52">
        <v>181.8</v>
      </c>
      <c r="K152" s="52">
        <v>182.1</v>
      </c>
    </row>
    <row r="153" spans="2:11" ht="12.75">
      <c r="B153" s="25" t="s">
        <v>46</v>
      </c>
      <c r="C153" s="52">
        <v>141.1</v>
      </c>
      <c r="D153" s="52">
        <v>171.4</v>
      </c>
      <c r="E153" s="52">
        <v>169</v>
      </c>
      <c r="F153" s="52">
        <v>142.3</v>
      </c>
      <c r="G153" s="52">
        <v>164.7</v>
      </c>
      <c r="H153" s="52">
        <v>163.5</v>
      </c>
      <c r="I153" s="52">
        <v>135.6</v>
      </c>
      <c r="J153" s="52">
        <v>188.9</v>
      </c>
      <c r="K153" s="52">
        <v>184</v>
      </c>
    </row>
    <row r="154" spans="2:11" ht="12.75">
      <c r="B154" s="25" t="s">
        <v>47</v>
      </c>
      <c r="C154" s="52">
        <v>170</v>
      </c>
      <c r="D154" s="52">
        <v>170.5</v>
      </c>
      <c r="E154" s="52">
        <v>170.1</v>
      </c>
      <c r="F154" s="52">
        <v>168.4</v>
      </c>
      <c r="G154" s="52">
        <v>165.6</v>
      </c>
      <c r="H154" s="52">
        <v>164.9</v>
      </c>
      <c r="I154" s="52">
        <v>175.9</v>
      </c>
      <c r="J154" s="52">
        <v>185.3</v>
      </c>
      <c r="K154" s="52">
        <v>185.5</v>
      </c>
    </row>
    <row r="155" spans="2:11" ht="12.75">
      <c r="B155" s="25" t="s">
        <v>48</v>
      </c>
      <c r="C155" s="52">
        <v>188.6</v>
      </c>
      <c r="D155" s="52">
        <v>168.8</v>
      </c>
      <c r="E155" s="52">
        <v>170.7</v>
      </c>
      <c r="F155" s="52">
        <v>180.6</v>
      </c>
      <c r="G155" s="52">
        <v>164.2</v>
      </c>
      <c r="H155" s="52">
        <v>166.2</v>
      </c>
      <c r="I155" s="52">
        <v>216.1</v>
      </c>
      <c r="J155" s="52">
        <v>186</v>
      </c>
      <c r="K155" s="52">
        <v>186.7</v>
      </c>
    </row>
    <row r="156" spans="2:11" ht="12.75">
      <c r="B156" s="25" t="s">
        <v>49</v>
      </c>
      <c r="C156" s="52">
        <v>167.7</v>
      </c>
      <c r="D156" s="52">
        <v>170.6</v>
      </c>
      <c r="E156" s="52">
        <v>171.8</v>
      </c>
      <c r="F156" s="52">
        <v>154.7</v>
      </c>
      <c r="G156" s="52">
        <v>167.4</v>
      </c>
      <c r="H156" s="52">
        <v>167.6</v>
      </c>
      <c r="I156" s="52">
        <v>212.8</v>
      </c>
      <c r="J156" s="52">
        <v>185.6</v>
      </c>
      <c r="K156" s="52">
        <v>187.5</v>
      </c>
    </row>
    <row r="157" spans="2:11" ht="12.75">
      <c r="B157" s="25" t="s">
        <v>50</v>
      </c>
      <c r="C157" s="52">
        <v>189.1</v>
      </c>
      <c r="D157" s="52">
        <v>171.7</v>
      </c>
      <c r="E157" s="52">
        <v>173.5</v>
      </c>
      <c r="F157" s="52">
        <v>175</v>
      </c>
      <c r="G157" s="52">
        <v>167.4</v>
      </c>
      <c r="H157" s="52">
        <v>169.5</v>
      </c>
      <c r="I157" s="52">
        <v>237.7</v>
      </c>
      <c r="J157" s="52">
        <v>188.4</v>
      </c>
      <c r="K157" s="52">
        <v>188.6</v>
      </c>
    </row>
    <row r="158" spans="2:11" ht="12.75">
      <c r="B158" s="25" t="s">
        <v>51</v>
      </c>
      <c r="C158" s="52">
        <v>190.8</v>
      </c>
      <c r="D158" s="52">
        <v>174.5</v>
      </c>
      <c r="E158" s="52">
        <v>175.9</v>
      </c>
      <c r="F158" s="52">
        <v>181</v>
      </c>
      <c r="G158" s="52">
        <v>170.7</v>
      </c>
      <c r="H158" s="52">
        <v>171.8</v>
      </c>
      <c r="I158" s="52">
        <v>225.6</v>
      </c>
      <c r="J158" s="52">
        <v>188.6</v>
      </c>
      <c r="K158" s="52">
        <v>190</v>
      </c>
    </row>
    <row r="159" spans="2:11" ht="12.75">
      <c r="B159" s="25" t="s">
        <v>52</v>
      </c>
      <c r="C159" s="52">
        <v>218.4</v>
      </c>
      <c r="D159" s="52">
        <v>179.6</v>
      </c>
      <c r="E159" s="52">
        <v>178.5</v>
      </c>
      <c r="F159" s="52">
        <v>209.4</v>
      </c>
      <c r="G159" s="52">
        <v>175.9</v>
      </c>
      <c r="H159" s="52">
        <v>174.2</v>
      </c>
      <c r="I159" s="52">
        <v>251.5</v>
      </c>
      <c r="J159" s="52">
        <v>191.8</v>
      </c>
      <c r="K159" s="52">
        <v>191.4</v>
      </c>
    </row>
    <row r="160" ht="12.75">
      <c r="D160" s="16"/>
    </row>
    <row r="161" ht="12.75">
      <c r="D161" s="16"/>
    </row>
    <row r="162" ht="12.75">
      <c r="D162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3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13" max="255" man="1"/>
    <brk id="1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Kirsi Niemi</cp:lastModifiedBy>
  <cp:lastPrinted>2008-01-14T09:48:04Z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