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2"/>
  </bookViews>
  <sheets>
    <sheet name="Selite" sheetId="1" r:id="rId1"/>
    <sheet name="Toimialaluokitus" sheetId="2" r:id="rId2"/>
    <sheet name="Elokuu 2007" sheetId="3" r:id="rId3"/>
    <sheet name="Sarjat" sheetId="4" r:id="rId4"/>
    <sheet name="Kuviot" sheetId="5" r:id="rId5"/>
  </sheets>
  <definedNames>
    <definedName name="TABLE" localSheetId="2">'Elokuu 2007'!#REF!</definedName>
    <definedName name="_xlnm.Print_Area" localSheetId="2">'Elokuu 2007'!$A$1:$J$34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<sst xmlns="http://schemas.openxmlformats.org/spreadsheetml/2006/main" count="239" uniqueCount="83">
  <si>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</si>
  <si>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</si>
  <si>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</si>
  <si>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</si>
  <si>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</si>
  <si>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</si>
  <si>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</si>
  <si>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</si>
  <si>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</si>
  <si>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</si>
  <si>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</si>
  <si>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</si>
  <si>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</si>
  <si>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</si>
  <si>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</si>
  <si>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</si>
  <si>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</si>
  <si>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</si>
  <si>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</si>
  <si>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</si>
  <si>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</si>
  <si>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</si>
  <si>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</si>
  <si>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</si>
  <si>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</si>
  <si>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</si>
  <si>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</si>
  <si>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</si>
  <si>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</si>
  <si>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</si>
  <si>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</si>
  <si>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</si>
  <si>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</si>
  <si>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</si>
  <si>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</si>
  <si>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</si>
  <si>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</si>
  <si>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</si>
  <si>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</si>
  <si>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</si>
  <si>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</si>
  <si>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</si>
  <si>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</si>
  <si>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</si>
  <si>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</si>
  <si>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</si>
  <si>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</si>
  <si>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</si>
  <si>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</si>
  <si>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</si>
  <si>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</si>
  <si>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</si>
  <si>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</si>
  <si>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</si>
  <si>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</si>
  <si>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</si>
  <si>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</si>
  <si>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</si>
  <si>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</si>
  <si>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</si>
  <si>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</si>
  <si>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</si>
  <si>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</si>
  <si>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</si>
  <si>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</si>
  <si>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</si>
  <si>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</si>
  <si>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</si>
  <si>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</si>
  <si>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</si>
  <si>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</si>
  <si>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</si>
  <si>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(9,1)</t>
  </si>
  <si>
    <t>Elokuu 2007</t>
  </si>
  <si>
    <t>Elokuu</t>
  </si>
  <si>
    <t>08/07 -08/06</t>
  </si>
  <si>
    <t>(08/06 - 08/05)</t>
  </si>
  <si>
    <t>06-08/07 - 06-08/06</t>
  </si>
  <si>
    <t>(06-08/06 - 06-08/05)</t>
  </si>
  <si>
    <t>(8,9)</t>
  </si>
  <si>
    <t>(8,8)</t>
  </si>
  <si>
    <t>(9,2)</t>
  </si>
  <si>
    <t>(9,6)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</si>
</sst>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Sarjat!$C$6:$C$157</c:f>
              <c:numCache>
                <c:ptCount val="15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169.4</c:v>
                </c:pt>
                <c:pt idx="149">
                  <c:v>187.7</c:v>
                </c:pt>
                <c:pt idx="150">
                  <c:v>166.9</c:v>
                </c:pt>
                <c:pt idx="151">
                  <c:v>188.9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Sarjat!$D$6:$D$157</c:f>
              <c:numCache>
                <c:ptCount val="152"/>
                <c:pt idx="0">
                  <c:v>55.7</c:v>
                </c:pt>
                <c:pt idx="1">
                  <c:v>56.3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57.6</c:v>
                </c:pt>
                <c:pt idx="6">
                  <c:v>56.5</c:v>
                </c:pt>
                <c:pt idx="7">
                  <c:v>58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56.1</c:v>
                </c:pt>
                <c:pt idx="12">
                  <c:v>58.4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61.3</c:v>
                </c:pt>
                <c:pt idx="19">
                  <c:v>61.7</c:v>
                </c:pt>
                <c:pt idx="20">
                  <c:v>63.9</c:v>
                </c:pt>
                <c:pt idx="21">
                  <c:v>63.9</c:v>
                </c:pt>
                <c:pt idx="22">
                  <c:v>63.8</c:v>
                </c:pt>
                <c:pt idx="23">
                  <c:v>64.6</c:v>
                </c:pt>
                <c:pt idx="24">
                  <c:v>63.9</c:v>
                </c:pt>
                <c:pt idx="25">
                  <c:v>64.3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71.4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76.3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81.8</c:v>
                </c:pt>
                <c:pt idx="49">
                  <c:v>80.8</c:v>
                </c:pt>
                <c:pt idx="50">
                  <c:v>85</c:v>
                </c:pt>
                <c:pt idx="51">
                  <c:v>85.5</c:v>
                </c:pt>
                <c:pt idx="52">
                  <c:v>87.1</c:v>
                </c:pt>
                <c:pt idx="53">
                  <c:v>84.4</c:v>
                </c:pt>
                <c:pt idx="54">
                  <c:v>87.7</c:v>
                </c:pt>
                <c:pt idx="55">
                  <c:v>86.7</c:v>
                </c:pt>
                <c:pt idx="56">
                  <c:v>88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95.5</c:v>
                </c:pt>
                <c:pt idx="61">
                  <c:v>98.5</c:v>
                </c:pt>
                <c:pt idx="62">
                  <c:v>95.4</c:v>
                </c:pt>
                <c:pt idx="63">
                  <c:v>97.2</c:v>
                </c:pt>
                <c:pt idx="64">
                  <c:v>98.6</c:v>
                </c:pt>
                <c:pt idx="65">
                  <c:v>98.2</c:v>
                </c:pt>
                <c:pt idx="66">
                  <c:v>98.3</c:v>
                </c:pt>
                <c:pt idx="67">
                  <c:v>99.2</c:v>
                </c:pt>
                <c:pt idx="68">
                  <c:v>99.4</c:v>
                </c:pt>
                <c:pt idx="69">
                  <c:v>102.9</c:v>
                </c:pt>
                <c:pt idx="70">
                  <c:v>102.5</c:v>
                </c:pt>
                <c:pt idx="71">
                  <c:v>116</c:v>
                </c:pt>
                <c:pt idx="72">
                  <c:v>113.3</c:v>
                </c:pt>
                <c:pt idx="73">
                  <c:v>106.8</c:v>
                </c:pt>
                <c:pt idx="74">
                  <c:v>108.8</c:v>
                </c:pt>
                <c:pt idx="75">
                  <c:v>107.5</c:v>
                </c:pt>
                <c:pt idx="76">
                  <c:v>108.8</c:v>
                </c:pt>
                <c:pt idx="77">
                  <c:v>107.6</c:v>
                </c:pt>
                <c:pt idx="78">
                  <c:v>107.8</c:v>
                </c:pt>
                <c:pt idx="79">
                  <c:v>111.3</c:v>
                </c:pt>
                <c:pt idx="80">
                  <c:v>107.5</c:v>
                </c:pt>
                <c:pt idx="81">
                  <c:v>106.9</c:v>
                </c:pt>
                <c:pt idx="82">
                  <c:v>107.6</c:v>
                </c:pt>
                <c:pt idx="83">
                  <c:v>111.3</c:v>
                </c:pt>
                <c:pt idx="84">
                  <c:v>110.4</c:v>
                </c:pt>
                <c:pt idx="85">
                  <c:v>112.4</c:v>
                </c:pt>
                <c:pt idx="86">
                  <c:v>107.7</c:v>
                </c:pt>
                <c:pt idx="87">
                  <c:v>108</c:v>
                </c:pt>
                <c:pt idx="88">
                  <c:v>108.3</c:v>
                </c:pt>
                <c:pt idx="89">
                  <c:v>110.8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105.2</c:v>
                </c:pt>
                <c:pt idx="97">
                  <c:v>109.7</c:v>
                </c:pt>
                <c:pt idx="98">
                  <c:v>111.5</c:v>
                </c:pt>
                <c:pt idx="99">
                  <c:v>110.4</c:v>
                </c:pt>
                <c:pt idx="100">
                  <c:v>106.3</c:v>
                </c:pt>
                <c:pt idx="101">
                  <c:v>111.8</c:v>
                </c:pt>
                <c:pt idx="102">
                  <c:v>113.3</c:v>
                </c:pt>
                <c:pt idx="103">
                  <c:v>111.8</c:v>
                </c:pt>
                <c:pt idx="104">
                  <c:v>115.8</c:v>
                </c:pt>
                <c:pt idx="105">
                  <c:v>114.7</c:v>
                </c:pt>
                <c:pt idx="106">
                  <c:v>117.8</c:v>
                </c:pt>
                <c:pt idx="107">
                  <c:v>116.3</c:v>
                </c:pt>
                <c:pt idx="108">
                  <c:v>112.4</c:v>
                </c:pt>
                <c:pt idx="109">
                  <c:v>118.5</c:v>
                </c:pt>
                <c:pt idx="110">
                  <c:v>118.5</c:v>
                </c:pt>
                <c:pt idx="111">
                  <c:v>121.2</c:v>
                </c:pt>
                <c:pt idx="112">
                  <c:v>121.4</c:v>
                </c:pt>
                <c:pt idx="113">
                  <c:v>119.3</c:v>
                </c:pt>
                <c:pt idx="114">
                  <c:v>120.4</c:v>
                </c:pt>
                <c:pt idx="115">
                  <c:v>120</c:v>
                </c:pt>
                <c:pt idx="116">
                  <c:v>119.4</c:v>
                </c:pt>
                <c:pt idx="117">
                  <c:v>121.7</c:v>
                </c:pt>
                <c:pt idx="118">
                  <c:v>124.2</c:v>
                </c:pt>
                <c:pt idx="119">
                  <c:v>119.9</c:v>
                </c:pt>
                <c:pt idx="120">
                  <c:v>126.8</c:v>
                </c:pt>
                <c:pt idx="121">
                  <c:v>122.7</c:v>
                </c:pt>
                <c:pt idx="122">
                  <c:v>124</c:v>
                </c:pt>
                <c:pt idx="123">
                  <c:v>124.6</c:v>
                </c:pt>
                <c:pt idx="124">
                  <c:v>130.2</c:v>
                </c:pt>
                <c:pt idx="125">
                  <c:v>130.9</c:v>
                </c:pt>
                <c:pt idx="126">
                  <c:v>131.1</c:v>
                </c:pt>
                <c:pt idx="127">
                  <c:v>134.2</c:v>
                </c:pt>
                <c:pt idx="128">
                  <c:v>134.7</c:v>
                </c:pt>
                <c:pt idx="129">
                  <c:v>136.7</c:v>
                </c:pt>
                <c:pt idx="130">
                  <c:v>137.7</c:v>
                </c:pt>
                <c:pt idx="131">
                  <c:v>136.6</c:v>
                </c:pt>
                <c:pt idx="132">
                  <c:v>139</c:v>
                </c:pt>
                <c:pt idx="133">
                  <c:v>139.6</c:v>
                </c:pt>
                <c:pt idx="134">
                  <c:v>139.1</c:v>
                </c:pt>
                <c:pt idx="135">
                  <c:v>138.2</c:v>
                </c:pt>
                <c:pt idx="136">
                  <c:v>141.5</c:v>
                </c:pt>
                <c:pt idx="137">
                  <c:v>143.6</c:v>
                </c:pt>
                <c:pt idx="138">
                  <c:v>145.4</c:v>
                </c:pt>
                <c:pt idx="139">
                  <c:v>147.5</c:v>
                </c:pt>
                <c:pt idx="140">
                  <c:v>151</c:v>
                </c:pt>
                <c:pt idx="141">
                  <c:v>151.2</c:v>
                </c:pt>
                <c:pt idx="142">
                  <c:v>151</c:v>
                </c:pt>
                <c:pt idx="143">
                  <c:v>162.3</c:v>
                </c:pt>
                <c:pt idx="144">
                  <c:v>164.6</c:v>
                </c:pt>
                <c:pt idx="145">
                  <c:v>163.1</c:v>
                </c:pt>
                <c:pt idx="146">
                  <c:v>166.7</c:v>
                </c:pt>
                <c:pt idx="147">
                  <c:v>171.1</c:v>
                </c:pt>
                <c:pt idx="148">
                  <c:v>169.7</c:v>
                </c:pt>
                <c:pt idx="149">
                  <c:v>167.7</c:v>
                </c:pt>
                <c:pt idx="150">
                  <c:v>169.6</c:v>
                </c:pt>
                <c:pt idx="151">
                  <c:v>170.7</c:v>
                </c:pt>
              </c:numCache>
            </c:numRef>
          </c:val>
          <c:smooth val="0"/>
        </c:ser>
        <c:axId val="11204574"/>
        <c:axId val="33732303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Sarjat!$E$6:$E$157</c:f>
              <c:numCache>
                <c:ptCount val="152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65.1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71.3</c:v>
                </c:pt>
                <c:pt idx="32">
                  <c:v>72.2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82.9</c:v>
                </c:pt>
                <c:pt idx="47">
                  <c:v>82.8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87.7</c:v>
                </c:pt>
                <c:pt idx="56">
                  <c:v>88.6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96.1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100.7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108.1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108.8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109.2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116.5</c:v>
                </c:pt>
                <c:pt idx="109">
                  <c:v>117.6</c:v>
                </c:pt>
                <c:pt idx="110">
                  <c:v>118.9</c:v>
                </c:pt>
                <c:pt idx="111">
                  <c:v>120</c:v>
                </c:pt>
                <c:pt idx="112">
                  <c:v>120.4</c:v>
                </c:pt>
                <c:pt idx="113">
                  <c:v>120.4</c:v>
                </c:pt>
                <c:pt idx="114">
                  <c:v>120.5</c:v>
                </c:pt>
                <c:pt idx="115">
                  <c:v>120.7</c:v>
                </c:pt>
                <c:pt idx="116">
                  <c:v>121.1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124</c:v>
                </c:pt>
                <c:pt idx="121">
                  <c:v>124.6</c:v>
                </c:pt>
                <c:pt idx="122">
                  <c:v>125.4</c:v>
                </c:pt>
                <c:pt idx="123">
                  <c:v>126.9</c:v>
                </c:pt>
                <c:pt idx="124">
                  <c:v>128.9</c:v>
                </c:pt>
                <c:pt idx="125">
                  <c:v>130.7</c:v>
                </c:pt>
                <c:pt idx="126">
                  <c:v>132.2</c:v>
                </c:pt>
                <c:pt idx="127">
                  <c:v>133.7</c:v>
                </c:pt>
                <c:pt idx="128">
                  <c:v>135.1</c:v>
                </c:pt>
                <c:pt idx="129">
                  <c:v>136.3</c:v>
                </c:pt>
                <c:pt idx="130">
                  <c:v>137.2</c:v>
                </c:pt>
                <c:pt idx="131">
                  <c:v>137.9</c:v>
                </c:pt>
                <c:pt idx="132">
                  <c:v>138.7</c:v>
                </c:pt>
                <c:pt idx="133">
                  <c:v>139.4</c:v>
                </c:pt>
                <c:pt idx="134">
                  <c:v>139.8</c:v>
                </c:pt>
                <c:pt idx="135">
                  <c:v>140.6</c:v>
                </c:pt>
                <c:pt idx="136">
                  <c:v>142.1</c:v>
                </c:pt>
                <c:pt idx="137">
                  <c:v>144</c:v>
                </c:pt>
                <c:pt idx="138">
                  <c:v>146</c:v>
                </c:pt>
                <c:pt idx="139">
                  <c:v>148.2</c:v>
                </c:pt>
                <c:pt idx="140">
                  <c:v>150.4</c:v>
                </c:pt>
                <c:pt idx="141">
                  <c:v>152.6</c:v>
                </c:pt>
                <c:pt idx="142">
                  <c:v>155.5</c:v>
                </c:pt>
                <c:pt idx="143">
                  <c:v>159.3</c:v>
                </c:pt>
                <c:pt idx="144">
                  <c:v>162.5</c:v>
                </c:pt>
                <c:pt idx="145">
                  <c:v>164.7</c:v>
                </c:pt>
                <c:pt idx="146">
                  <c:v>166.8</c:v>
                </c:pt>
                <c:pt idx="147">
                  <c:v>168.6</c:v>
                </c:pt>
                <c:pt idx="148">
                  <c:v>169.4</c:v>
                </c:pt>
                <c:pt idx="149">
                  <c:v>169.8</c:v>
                </c:pt>
                <c:pt idx="150">
                  <c:v>170.6</c:v>
                </c:pt>
                <c:pt idx="151">
                  <c:v>172</c:v>
                </c:pt>
              </c:numCache>
            </c:numRef>
          </c:val>
          <c:smooth val="0"/>
        </c:ser>
        <c:axId val="35155272"/>
        <c:axId val="47961993"/>
      </c:lineChart>
      <c:catAx>
        <c:axId val="11204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732303"/>
        <c:crossesAt val="20"/>
        <c:auto val="0"/>
        <c:lblOffset val="100"/>
        <c:tickLblSkip val="6"/>
        <c:tickMarkSkip val="12"/>
        <c:noMultiLvlLbl val="0"/>
      </c:catAx>
      <c:valAx>
        <c:axId val="3373230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204574"/>
        <c:crossesAt val="1"/>
        <c:crossBetween val="between"/>
        <c:dispUnits/>
        <c:majorUnit val="20"/>
        <c:minorUnit val="10"/>
      </c:valAx>
      <c:catAx>
        <c:axId val="35155272"/>
        <c:scaling>
          <c:orientation val="minMax"/>
        </c:scaling>
        <c:axPos val="b"/>
        <c:delete val="1"/>
        <c:majorTickMark val="in"/>
        <c:minorTickMark val="none"/>
        <c:tickLblPos val="nextTo"/>
        <c:crossAx val="47961993"/>
        <c:crosses val="autoZero"/>
        <c:auto val="1"/>
        <c:lblOffset val="100"/>
        <c:noMultiLvlLbl val="0"/>
      </c:catAx>
      <c:valAx>
        <c:axId val="4796199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15527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Sarjat!$F$6:$F$157</c:f>
              <c:numCache>
                <c:ptCount val="15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167.8</c:v>
                </c:pt>
                <c:pt idx="149">
                  <c:v>180</c:v>
                </c:pt>
                <c:pt idx="150">
                  <c:v>154.1</c:v>
                </c:pt>
                <c:pt idx="151">
                  <c:v>174.8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Sarjat!$G$6:$G$157</c:f>
              <c:numCache>
                <c:ptCount val="152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64.7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72.5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86.4</c:v>
                </c:pt>
                <c:pt idx="57">
                  <c:v>88</c:v>
                </c:pt>
                <c:pt idx="58">
                  <c:v>90.1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110.4</c:v>
                </c:pt>
                <c:pt idx="84">
                  <c:v>110.3</c:v>
                </c:pt>
                <c:pt idx="85">
                  <c:v>111.8</c:v>
                </c:pt>
                <c:pt idx="86">
                  <c:v>106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106.6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104.2</c:v>
                </c:pt>
                <c:pt idx="97">
                  <c:v>107.4</c:v>
                </c:pt>
                <c:pt idx="98">
                  <c:v>109.9</c:v>
                </c:pt>
                <c:pt idx="99">
                  <c:v>109.1</c:v>
                </c:pt>
                <c:pt idx="100">
                  <c:v>104.2</c:v>
                </c:pt>
                <c:pt idx="101">
                  <c:v>110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111.3</c:v>
                </c:pt>
                <c:pt idx="106">
                  <c:v>115.9</c:v>
                </c:pt>
                <c:pt idx="107">
                  <c:v>113.4</c:v>
                </c:pt>
                <c:pt idx="108">
                  <c:v>109.3</c:v>
                </c:pt>
                <c:pt idx="109">
                  <c:v>116.2</c:v>
                </c:pt>
                <c:pt idx="110">
                  <c:v>115.6</c:v>
                </c:pt>
                <c:pt idx="111">
                  <c:v>118.6</c:v>
                </c:pt>
                <c:pt idx="112">
                  <c:v>119.1</c:v>
                </c:pt>
                <c:pt idx="113">
                  <c:v>117</c:v>
                </c:pt>
                <c:pt idx="114">
                  <c:v>117.7</c:v>
                </c:pt>
                <c:pt idx="115">
                  <c:v>117.6</c:v>
                </c:pt>
                <c:pt idx="116">
                  <c:v>117.2</c:v>
                </c:pt>
                <c:pt idx="117">
                  <c:v>119</c:v>
                </c:pt>
                <c:pt idx="118">
                  <c:v>121.9</c:v>
                </c:pt>
                <c:pt idx="119">
                  <c:v>118.3</c:v>
                </c:pt>
                <c:pt idx="120">
                  <c:v>124.1</c:v>
                </c:pt>
                <c:pt idx="121">
                  <c:v>120</c:v>
                </c:pt>
                <c:pt idx="122">
                  <c:v>122.3</c:v>
                </c:pt>
                <c:pt idx="123">
                  <c:v>122.4</c:v>
                </c:pt>
                <c:pt idx="124">
                  <c:v>127.5</c:v>
                </c:pt>
                <c:pt idx="125">
                  <c:v>128</c:v>
                </c:pt>
                <c:pt idx="126">
                  <c:v>127.6</c:v>
                </c:pt>
                <c:pt idx="127">
                  <c:v>130.9</c:v>
                </c:pt>
                <c:pt idx="128">
                  <c:v>131.8</c:v>
                </c:pt>
                <c:pt idx="129">
                  <c:v>134.8</c:v>
                </c:pt>
                <c:pt idx="130">
                  <c:v>133.9</c:v>
                </c:pt>
                <c:pt idx="131">
                  <c:v>131.7</c:v>
                </c:pt>
                <c:pt idx="132">
                  <c:v>135.1</c:v>
                </c:pt>
                <c:pt idx="133">
                  <c:v>135.3</c:v>
                </c:pt>
                <c:pt idx="134">
                  <c:v>135.3</c:v>
                </c:pt>
                <c:pt idx="135">
                  <c:v>134.9</c:v>
                </c:pt>
                <c:pt idx="136">
                  <c:v>137.7</c:v>
                </c:pt>
                <c:pt idx="137">
                  <c:v>140.1</c:v>
                </c:pt>
                <c:pt idx="138">
                  <c:v>140.9</c:v>
                </c:pt>
                <c:pt idx="139">
                  <c:v>143.6</c:v>
                </c:pt>
                <c:pt idx="140">
                  <c:v>147.1</c:v>
                </c:pt>
                <c:pt idx="141">
                  <c:v>146.9</c:v>
                </c:pt>
                <c:pt idx="142">
                  <c:v>146.7</c:v>
                </c:pt>
                <c:pt idx="143">
                  <c:v>158.5</c:v>
                </c:pt>
                <c:pt idx="144">
                  <c:v>158.8</c:v>
                </c:pt>
                <c:pt idx="145">
                  <c:v>158.4</c:v>
                </c:pt>
                <c:pt idx="146">
                  <c:v>161.8</c:v>
                </c:pt>
                <c:pt idx="147">
                  <c:v>164.4</c:v>
                </c:pt>
                <c:pt idx="148">
                  <c:v>164.9</c:v>
                </c:pt>
                <c:pt idx="149">
                  <c:v>163.3</c:v>
                </c:pt>
                <c:pt idx="150">
                  <c:v>166.4</c:v>
                </c:pt>
                <c:pt idx="151">
                  <c:v>166.4</c:v>
                </c:pt>
              </c:numCache>
            </c:numRef>
          </c:val>
          <c:smooth val="0"/>
        </c:ser>
        <c:axId val="29004754"/>
        <c:axId val="59716195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Sarjat!$H$6:$H$157</c:f>
              <c:numCache>
                <c:ptCount val="152"/>
                <c:pt idx="0">
                  <c:v>51.4</c:v>
                </c:pt>
                <c:pt idx="1">
                  <c:v>51.7</c:v>
                </c:pt>
                <c:pt idx="2">
                  <c:v>51.9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63.5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82.6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108.3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117.2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118.7</c:v>
                </c:pt>
                <c:pt idx="117">
                  <c:v>119.5</c:v>
                </c:pt>
                <c:pt idx="118">
                  <c:v>120.3</c:v>
                </c:pt>
                <c:pt idx="119">
                  <c:v>120.9</c:v>
                </c:pt>
                <c:pt idx="120">
                  <c:v>121.6</c:v>
                </c:pt>
                <c:pt idx="121">
                  <c:v>122.2</c:v>
                </c:pt>
                <c:pt idx="122">
                  <c:v>123.1</c:v>
                </c:pt>
                <c:pt idx="123">
                  <c:v>124.5</c:v>
                </c:pt>
                <c:pt idx="124">
                  <c:v>126.2</c:v>
                </c:pt>
                <c:pt idx="125">
                  <c:v>127.7</c:v>
                </c:pt>
                <c:pt idx="126">
                  <c:v>129</c:v>
                </c:pt>
                <c:pt idx="127">
                  <c:v>130.5</c:v>
                </c:pt>
                <c:pt idx="128">
                  <c:v>131.9</c:v>
                </c:pt>
                <c:pt idx="129">
                  <c:v>133</c:v>
                </c:pt>
                <c:pt idx="130">
                  <c:v>133.5</c:v>
                </c:pt>
                <c:pt idx="131">
                  <c:v>133.9</c:v>
                </c:pt>
                <c:pt idx="132">
                  <c:v>134.6</c:v>
                </c:pt>
                <c:pt idx="133">
                  <c:v>135.4</c:v>
                </c:pt>
                <c:pt idx="134">
                  <c:v>136</c:v>
                </c:pt>
                <c:pt idx="135">
                  <c:v>137</c:v>
                </c:pt>
                <c:pt idx="136">
                  <c:v>138.4</c:v>
                </c:pt>
                <c:pt idx="137">
                  <c:v>140.2</c:v>
                </c:pt>
                <c:pt idx="138">
                  <c:v>142</c:v>
                </c:pt>
                <c:pt idx="139">
                  <c:v>144.1</c:v>
                </c:pt>
                <c:pt idx="140">
                  <c:v>146.3</c:v>
                </c:pt>
                <c:pt idx="141">
                  <c:v>148.4</c:v>
                </c:pt>
                <c:pt idx="142">
                  <c:v>151.1</c:v>
                </c:pt>
                <c:pt idx="143">
                  <c:v>154.5</c:v>
                </c:pt>
                <c:pt idx="144">
                  <c:v>157.4</c:v>
                </c:pt>
                <c:pt idx="145">
                  <c:v>159.4</c:v>
                </c:pt>
                <c:pt idx="146">
                  <c:v>161.4</c:v>
                </c:pt>
                <c:pt idx="147">
                  <c:v>163.1</c:v>
                </c:pt>
                <c:pt idx="148">
                  <c:v>164.3</c:v>
                </c:pt>
                <c:pt idx="149">
                  <c:v>165.3</c:v>
                </c:pt>
                <c:pt idx="150">
                  <c:v>166.4</c:v>
                </c:pt>
                <c:pt idx="151">
                  <c:v>167.9</c:v>
                </c:pt>
              </c:numCache>
            </c:numRef>
          </c:val>
          <c:smooth val="0"/>
        </c:ser>
        <c:axId val="574844"/>
        <c:axId val="5173597"/>
      </c:lineChart>
      <c:catAx>
        <c:axId val="29004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16195"/>
        <c:crossesAt val="20"/>
        <c:auto val="0"/>
        <c:lblOffset val="100"/>
        <c:tickLblSkip val="6"/>
        <c:tickMarkSkip val="12"/>
        <c:noMultiLvlLbl val="0"/>
      </c:catAx>
      <c:valAx>
        <c:axId val="5971619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04754"/>
        <c:crossesAt val="1"/>
        <c:crossBetween val="between"/>
        <c:dispUnits/>
        <c:minorUnit val="10"/>
      </c:valAx>
      <c:catAx>
        <c:axId val="574844"/>
        <c:scaling>
          <c:orientation val="minMax"/>
        </c:scaling>
        <c:axPos val="b"/>
        <c:delete val="1"/>
        <c:majorTickMark val="in"/>
        <c:minorTickMark val="none"/>
        <c:tickLblPos val="nextTo"/>
        <c:crossAx val="5173597"/>
        <c:crosses val="autoZero"/>
        <c:auto val="1"/>
        <c:lblOffset val="100"/>
        <c:noMultiLvlLbl val="0"/>
      </c:catAx>
      <c:valAx>
        <c:axId val="517359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484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Sarjat!$I$6:$I$157</c:f>
              <c:numCache>
                <c:ptCount val="15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135.7</c:v>
                </c:pt>
                <c:pt idx="148">
                  <c:v>175.4</c:v>
                </c:pt>
                <c:pt idx="149">
                  <c:v>214.2</c:v>
                </c:pt>
                <c:pt idx="150">
                  <c:v>211.7</c:v>
                </c:pt>
                <c:pt idx="151">
                  <c:v>237.3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Sarjat!$J$6:$J$157</c:f>
              <c:numCache>
                <c:ptCount val="152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69.9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74.3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79.8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85.9</c:v>
                </c:pt>
                <c:pt idx="49">
                  <c:v>85.3</c:v>
                </c:pt>
                <c:pt idx="50">
                  <c:v>91.3</c:v>
                </c:pt>
                <c:pt idx="51">
                  <c:v>93.6</c:v>
                </c:pt>
                <c:pt idx="52">
                  <c:v>95.4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95.2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116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125.8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127.7</c:v>
                </c:pt>
                <c:pt idx="116">
                  <c:v>127</c:v>
                </c:pt>
                <c:pt idx="117">
                  <c:v>129.6</c:v>
                </c:pt>
                <c:pt idx="118">
                  <c:v>131.4</c:v>
                </c:pt>
                <c:pt idx="119">
                  <c:v>127</c:v>
                </c:pt>
                <c:pt idx="120">
                  <c:v>135.3</c:v>
                </c:pt>
                <c:pt idx="121">
                  <c:v>132.8</c:v>
                </c:pt>
                <c:pt idx="122">
                  <c:v>132</c:v>
                </c:pt>
                <c:pt idx="123">
                  <c:v>135.1</c:v>
                </c:pt>
                <c:pt idx="124">
                  <c:v>139.5</c:v>
                </c:pt>
                <c:pt idx="125">
                  <c:v>141.3</c:v>
                </c:pt>
                <c:pt idx="126">
                  <c:v>142</c:v>
                </c:pt>
                <c:pt idx="127">
                  <c:v>144.9</c:v>
                </c:pt>
                <c:pt idx="128">
                  <c:v>145.1</c:v>
                </c:pt>
                <c:pt idx="129">
                  <c:v>144.4</c:v>
                </c:pt>
                <c:pt idx="130">
                  <c:v>149.4</c:v>
                </c:pt>
                <c:pt idx="131">
                  <c:v>151.6</c:v>
                </c:pt>
                <c:pt idx="132">
                  <c:v>148.9</c:v>
                </c:pt>
                <c:pt idx="133">
                  <c:v>153.1</c:v>
                </c:pt>
                <c:pt idx="134">
                  <c:v>152.7</c:v>
                </c:pt>
                <c:pt idx="135">
                  <c:v>150</c:v>
                </c:pt>
                <c:pt idx="136">
                  <c:v>154.4</c:v>
                </c:pt>
                <c:pt idx="137">
                  <c:v>156.1</c:v>
                </c:pt>
                <c:pt idx="138">
                  <c:v>159.7</c:v>
                </c:pt>
                <c:pt idx="139">
                  <c:v>160.3</c:v>
                </c:pt>
                <c:pt idx="140">
                  <c:v>163.5</c:v>
                </c:pt>
                <c:pt idx="141">
                  <c:v>166.8</c:v>
                </c:pt>
                <c:pt idx="142">
                  <c:v>166.9</c:v>
                </c:pt>
                <c:pt idx="143">
                  <c:v>171.9</c:v>
                </c:pt>
                <c:pt idx="144">
                  <c:v>178</c:v>
                </c:pt>
                <c:pt idx="145">
                  <c:v>176</c:v>
                </c:pt>
                <c:pt idx="146">
                  <c:v>179.7</c:v>
                </c:pt>
                <c:pt idx="147">
                  <c:v>186.5</c:v>
                </c:pt>
                <c:pt idx="148">
                  <c:v>182.4</c:v>
                </c:pt>
                <c:pt idx="149">
                  <c:v>182.5</c:v>
                </c:pt>
                <c:pt idx="150">
                  <c:v>182.1</c:v>
                </c:pt>
                <c:pt idx="151">
                  <c:v>184.7</c:v>
                </c:pt>
              </c:numCache>
            </c:numRef>
          </c:val>
          <c:smooth val="0"/>
        </c:ser>
        <c:axId val="46562374"/>
        <c:axId val="16408183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Sarjat!$A$6:$B$157</c:f>
              <c:multiLvlStrCache>
                <c:ptCount val="1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Sarjat!$K$6:$K$157</c:f>
              <c:numCache>
                <c:ptCount val="152"/>
                <c:pt idx="0">
                  <c:v>71.5</c:v>
                </c:pt>
                <c:pt idx="1">
                  <c:v>72.1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70.8</c:v>
                </c:pt>
                <c:pt idx="13">
                  <c:v>70.8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78.2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88.3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105.9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112.9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116.8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128.2</c:v>
                </c:pt>
                <c:pt idx="117">
                  <c:v>129</c:v>
                </c:pt>
                <c:pt idx="118">
                  <c:v>130</c:v>
                </c:pt>
                <c:pt idx="119">
                  <c:v>131.2</c:v>
                </c:pt>
                <c:pt idx="120">
                  <c:v>132.1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140.6</c:v>
                </c:pt>
                <c:pt idx="126">
                  <c:v>142.5</c:v>
                </c:pt>
                <c:pt idx="127">
                  <c:v>143.9</c:v>
                </c:pt>
                <c:pt idx="128">
                  <c:v>145.4</c:v>
                </c:pt>
                <c:pt idx="129">
                  <c:v>146.8</c:v>
                </c:pt>
                <c:pt idx="130">
                  <c:v>148.1</c:v>
                </c:pt>
                <c:pt idx="131">
                  <c:v>149.4</c:v>
                </c:pt>
                <c:pt idx="132">
                  <c:v>150.6</c:v>
                </c:pt>
                <c:pt idx="133">
                  <c:v>151.3</c:v>
                </c:pt>
                <c:pt idx="134">
                  <c:v>152</c:v>
                </c:pt>
                <c:pt idx="135">
                  <c:v>153.1</c:v>
                </c:pt>
                <c:pt idx="136">
                  <c:v>154.5</c:v>
                </c:pt>
                <c:pt idx="137">
                  <c:v>156.2</c:v>
                </c:pt>
                <c:pt idx="138">
                  <c:v>158.4</c:v>
                </c:pt>
                <c:pt idx="139">
                  <c:v>160.8</c:v>
                </c:pt>
                <c:pt idx="140">
                  <c:v>163.2</c:v>
                </c:pt>
                <c:pt idx="141">
                  <c:v>165.9</c:v>
                </c:pt>
                <c:pt idx="142">
                  <c:v>168.9</c:v>
                </c:pt>
                <c:pt idx="143">
                  <c:v>171.9</c:v>
                </c:pt>
                <c:pt idx="144">
                  <c:v>174.8</c:v>
                </c:pt>
                <c:pt idx="145">
                  <c:v>177.8</c:v>
                </c:pt>
                <c:pt idx="146">
                  <c:v>180.1</c:v>
                </c:pt>
                <c:pt idx="147">
                  <c:v>181.4</c:v>
                </c:pt>
                <c:pt idx="148">
                  <c:v>182.5</c:v>
                </c:pt>
                <c:pt idx="149">
                  <c:v>183.3</c:v>
                </c:pt>
                <c:pt idx="150">
                  <c:v>183.8</c:v>
                </c:pt>
                <c:pt idx="151">
                  <c:v>184.4</c:v>
                </c:pt>
              </c:numCache>
            </c:numRef>
          </c:val>
          <c:smooth val="0"/>
        </c:ser>
        <c:axId val="13455920"/>
        <c:axId val="53994417"/>
      </c:lineChart>
      <c:catAx>
        <c:axId val="46562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408183"/>
        <c:crossesAt val="20"/>
        <c:auto val="0"/>
        <c:lblOffset val="100"/>
        <c:tickLblSkip val="6"/>
        <c:tickMarkSkip val="12"/>
        <c:noMultiLvlLbl val="0"/>
      </c:catAx>
      <c:valAx>
        <c:axId val="16408183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562374"/>
        <c:crossesAt val="1"/>
        <c:crossBetween val="between"/>
        <c:dispUnits/>
        <c:majorUnit val="20"/>
        <c:minorUnit val="10"/>
      </c:valAx>
      <c:catAx>
        <c:axId val="13455920"/>
        <c:scaling>
          <c:orientation val="minMax"/>
        </c:scaling>
        <c:axPos val="b"/>
        <c:delete val="1"/>
        <c:majorTickMark val="in"/>
        <c:minorTickMark val="none"/>
        <c:tickLblPos val="nextTo"/>
        <c:crossAx val="53994417"/>
        <c:crosses val="autoZero"/>
        <c:auto val="1"/>
        <c:lblOffset val="100"/>
        <c:noMultiLvlLbl val="0"/>
      </c:catAx>
      <c:valAx>
        <c:axId val="53994417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455920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73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75</v>
      </c>
      <c r="F6" s="23" t="s">
        <v>76</v>
      </c>
      <c r="G6" s="24" t="s">
        <v>77</v>
      </c>
      <c r="H6" s="23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188.9</v>
      </c>
      <c r="E7" s="36">
        <v>15.2</v>
      </c>
      <c r="F7" s="37" t="s">
        <v>79</v>
      </c>
      <c r="G7" s="35">
        <v>15.7</v>
      </c>
      <c r="H7" s="37" t="s">
        <v>72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174.8</v>
      </c>
      <c r="E8" s="36">
        <v>15.3</v>
      </c>
      <c r="F8" s="37" t="s">
        <v>80</v>
      </c>
      <c r="G8" s="36">
        <v>16.1</v>
      </c>
      <c r="H8" s="37" t="s">
        <v>79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237.3</v>
      </c>
      <c r="E9" s="36">
        <v>14.7</v>
      </c>
      <c r="F9" s="37" t="s">
        <v>81</v>
      </c>
      <c r="G9" s="35">
        <v>14.6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9"/>
  <sheetViews>
    <sheetView zoomScaleSheetLayoutView="100" workbookViewId="0" topLeftCell="A1">
      <pane ySplit="5" topLeftCell="BM132" activePane="bottomLeft" state="frozen"/>
      <selection pane="topLeft" activeCell="A1" sqref="A1"/>
      <selection pane="bottomLeft" activeCell="C132" sqref="C132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51.6</v>
      </c>
      <c r="H6" s="6">
        <v>51.4</v>
      </c>
      <c r="I6" s="6">
        <v>34.9</v>
      </c>
      <c r="J6" s="6">
        <v>71.1</v>
      </c>
      <c r="K6" s="6">
        <v>71.5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72.1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56.3</v>
      </c>
      <c r="F8" s="6">
        <v>48.3</v>
      </c>
      <c r="G8" s="6">
        <v>51.6</v>
      </c>
      <c r="H8" s="6">
        <v>51.9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56.9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72.9</v>
      </c>
      <c r="L10" s="6"/>
    </row>
    <row r="11" spans="1:12" ht="12.75">
      <c r="A11" s="25"/>
      <c r="B11" s="25" t="s">
        <v>48</v>
      </c>
      <c r="C11" s="6">
        <v>70</v>
      </c>
      <c r="D11" s="6">
        <v>57.6</v>
      </c>
      <c r="E11" s="6">
        <v>57.1</v>
      </c>
      <c r="F11" s="6">
        <v>62.9</v>
      </c>
      <c r="G11" s="6">
        <v>53.6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57.2</v>
      </c>
      <c r="F12" s="6">
        <v>51.5</v>
      </c>
      <c r="G12" s="6">
        <v>52</v>
      </c>
      <c r="H12" s="6">
        <v>53.1</v>
      </c>
      <c r="I12" s="6">
        <v>86.2</v>
      </c>
      <c r="J12" s="6">
        <v>73.4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58</v>
      </c>
      <c r="E13" s="6">
        <v>57.2</v>
      </c>
      <c r="F13" s="6">
        <v>60.3</v>
      </c>
      <c r="G13" s="6">
        <v>54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56.8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56.1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69.9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70.8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70.8</v>
      </c>
      <c r="L19" s="6"/>
    </row>
    <row r="20" spans="1:12" ht="12.75">
      <c r="A20" s="25"/>
      <c r="B20" s="25" t="s">
        <v>45</v>
      </c>
      <c r="C20" s="6">
        <v>51.1</v>
      </c>
      <c r="D20" s="6">
        <v>60.1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70.8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60.2</v>
      </c>
      <c r="F22" s="6">
        <v>56.7</v>
      </c>
      <c r="G22" s="6">
        <v>57.1</v>
      </c>
      <c r="H22" s="6">
        <v>57.6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61.3</v>
      </c>
      <c r="E24" s="6">
        <v>61.5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62.3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61.3</v>
      </c>
      <c r="H26" s="6">
        <v>60.7</v>
      </c>
      <c r="I26" s="6">
        <v>94</v>
      </c>
      <c r="J26" s="6">
        <v>74.6</v>
      </c>
      <c r="K26" s="6">
        <v>73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62.7</v>
      </c>
      <c r="H29" s="6">
        <v>62.4</v>
      </c>
      <c r="I29" s="6">
        <v>69.3</v>
      </c>
      <c r="J29" s="6">
        <v>74.3</v>
      </c>
      <c r="K29" s="6">
        <v>75.4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64.7</v>
      </c>
      <c r="F30" s="6">
        <v>47.4</v>
      </c>
      <c r="G30" s="6">
        <v>63</v>
      </c>
      <c r="H30" s="6">
        <v>62.9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64.3</v>
      </c>
      <c r="E31" s="6">
        <v>65.1</v>
      </c>
      <c r="F31" s="6">
        <v>48.5</v>
      </c>
      <c r="G31" s="6">
        <v>62.2</v>
      </c>
      <c r="H31" s="6">
        <v>63.5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63.9</v>
      </c>
      <c r="H32" s="6">
        <v>64.2</v>
      </c>
      <c r="I32" s="6">
        <v>54.9</v>
      </c>
      <c r="J32" s="6">
        <v>72.5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66.7</v>
      </c>
      <c r="F33" s="6">
        <v>60</v>
      </c>
      <c r="G33" s="6">
        <v>64.7</v>
      </c>
      <c r="H33" s="6">
        <v>65.2</v>
      </c>
      <c r="I33" s="6">
        <v>55.1</v>
      </c>
      <c r="J33" s="6">
        <v>71.2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67.1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73.2</v>
      </c>
      <c r="K34" s="6">
        <v>78.2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71.4</v>
      </c>
      <c r="E36" s="6">
        <v>70.3</v>
      </c>
      <c r="F36" s="6">
        <v>73.8</v>
      </c>
      <c r="G36" s="6">
        <v>69.5</v>
      </c>
      <c r="H36" s="6">
        <v>68.7</v>
      </c>
      <c r="I36" s="6">
        <v>98.3</v>
      </c>
      <c r="J36" s="6">
        <v>79.8</v>
      </c>
      <c r="K36" s="6">
        <v>79.3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71.3</v>
      </c>
      <c r="F37" s="6">
        <v>72</v>
      </c>
      <c r="G37" s="6">
        <v>69.4</v>
      </c>
      <c r="H37" s="6">
        <v>69.7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72.4</v>
      </c>
      <c r="E38" s="6">
        <v>72.2</v>
      </c>
      <c r="F38" s="6">
        <v>81.4</v>
      </c>
      <c r="G38" s="6">
        <v>70.8</v>
      </c>
      <c r="H38" s="6">
        <v>70.6</v>
      </c>
      <c r="I38" s="6">
        <v>103.9</v>
      </c>
      <c r="J38" s="6">
        <v>79.8</v>
      </c>
      <c r="K38" s="6">
        <v>80.8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73.3</v>
      </c>
      <c r="F39" s="6">
        <v>84.1</v>
      </c>
      <c r="G39" s="6">
        <v>70.6</v>
      </c>
      <c r="H39" s="6">
        <v>71.5</v>
      </c>
      <c r="I39" s="6">
        <v>112.2</v>
      </c>
      <c r="J39" s="6">
        <v>82.5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72.5</v>
      </c>
      <c r="H40" s="6">
        <v>72.4</v>
      </c>
      <c r="I40" s="6">
        <v>85.7</v>
      </c>
      <c r="J40" s="6">
        <v>80.6</v>
      </c>
      <c r="K40" s="6">
        <v>82.4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76.3</v>
      </c>
      <c r="E43" s="6">
        <v>76.8</v>
      </c>
      <c r="F43" s="6">
        <v>58.4</v>
      </c>
      <c r="G43" s="6">
        <v>74.8</v>
      </c>
      <c r="H43" s="6">
        <v>75.1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77.2</v>
      </c>
      <c r="H45" s="6">
        <v>77</v>
      </c>
      <c r="I45" s="6">
        <v>66.4</v>
      </c>
      <c r="J45" s="6">
        <v>87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86.2</v>
      </c>
      <c r="L47" s="6"/>
    </row>
    <row r="48" spans="1:12" ht="12.75">
      <c r="A48" s="25"/>
      <c r="B48" s="25" t="s">
        <v>49</v>
      </c>
      <c r="C48" s="6">
        <v>89.2</v>
      </c>
      <c r="D48" s="6">
        <v>81</v>
      </c>
      <c r="E48" s="6">
        <v>80.9</v>
      </c>
      <c r="F48" s="6">
        <v>84.2</v>
      </c>
      <c r="G48" s="6">
        <v>79.9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81.5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82.8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82.9</v>
      </c>
      <c r="F52" s="6">
        <v>87.2</v>
      </c>
      <c r="G52" s="6">
        <v>82</v>
      </c>
      <c r="H52" s="6">
        <v>81.4</v>
      </c>
      <c r="I52" s="6">
        <v>97.6</v>
      </c>
      <c r="J52" s="6">
        <v>88.8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82.8</v>
      </c>
      <c r="F53" s="6">
        <v>98.6</v>
      </c>
      <c r="G53" s="6">
        <v>81</v>
      </c>
      <c r="H53" s="6">
        <v>81.4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82.8</v>
      </c>
      <c r="F54" s="6">
        <v>57</v>
      </c>
      <c r="G54" s="6">
        <v>80.7</v>
      </c>
      <c r="H54" s="6">
        <v>81.5</v>
      </c>
      <c r="I54" s="6">
        <v>40.1</v>
      </c>
      <c r="J54" s="6">
        <v>85.9</v>
      </c>
      <c r="K54" s="6">
        <v>88.3</v>
      </c>
      <c r="L54" s="6"/>
    </row>
    <row r="55" spans="1:12" ht="12.75">
      <c r="A55" s="25"/>
      <c r="B55" s="25" t="s">
        <v>44</v>
      </c>
      <c r="C55" s="6">
        <v>59.2</v>
      </c>
      <c r="D55" s="6">
        <v>80.8</v>
      </c>
      <c r="E55" s="6">
        <v>83.2</v>
      </c>
      <c r="F55" s="6">
        <v>63.2</v>
      </c>
      <c r="G55" s="6">
        <v>80.1</v>
      </c>
      <c r="H55" s="6">
        <v>81.9</v>
      </c>
      <c r="I55" s="6">
        <v>45.6</v>
      </c>
      <c r="J55" s="6">
        <v>85.3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82.6</v>
      </c>
      <c r="I56" s="6">
        <v>71</v>
      </c>
      <c r="J56" s="6">
        <v>91.3</v>
      </c>
      <c r="K56" s="6">
        <v>90</v>
      </c>
      <c r="L56" s="6"/>
    </row>
    <row r="57" spans="1:12" ht="12.75">
      <c r="A57" s="25"/>
      <c r="B57" s="25" t="s">
        <v>46</v>
      </c>
      <c r="C57" s="6">
        <v>72.2</v>
      </c>
      <c r="D57" s="6">
        <v>85.5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87.1</v>
      </c>
      <c r="E58" s="6">
        <v>85.9</v>
      </c>
      <c r="F58" s="6">
        <v>82.4</v>
      </c>
      <c r="G58" s="6">
        <v>84.6</v>
      </c>
      <c r="H58" s="6">
        <v>84.1</v>
      </c>
      <c r="I58" s="6">
        <v>88.3</v>
      </c>
      <c r="J58" s="6">
        <v>95.4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84.4</v>
      </c>
      <c r="E59" s="6">
        <v>86.4</v>
      </c>
      <c r="F59" s="6">
        <v>95.7</v>
      </c>
      <c r="G59" s="6">
        <v>83.2</v>
      </c>
      <c r="H59" s="6">
        <v>84.8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87.7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87.7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92.6</v>
      </c>
      <c r="L61" s="6"/>
    </row>
    <row r="62" spans="1:12" ht="12.75">
      <c r="A62" s="25"/>
      <c r="B62" s="25" t="s">
        <v>51</v>
      </c>
      <c r="C62" s="6">
        <v>103.2</v>
      </c>
      <c r="D62" s="6">
        <v>88</v>
      </c>
      <c r="E62" s="6">
        <v>88.6</v>
      </c>
      <c r="F62" s="6">
        <v>97.4</v>
      </c>
      <c r="G62" s="6">
        <v>86.4</v>
      </c>
      <c r="H62" s="6">
        <v>87.4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89.7</v>
      </c>
      <c r="F63" s="6">
        <v>98.4</v>
      </c>
      <c r="G63" s="6">
        <v>88</v>
      </c>
      <c r="H63" s="6">
        <v>88.6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90.1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95.2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95.5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</v>
      </c>
      <c r="K66" s="6">
        <v>96.3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96.1</v>
      </c>
      <c r="F67" s="6">
        <v>78.8</v>
      </c>
      <c r="G67" s="6">
        <v>97.8</v>
      </c>
      <c r="H67" s="6">
        <v>95.1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94.8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97.2</v>
      </c>
      <c r="E69" s="6">
        <v>97.4</v>
      </c>
      <c r="F69" s="6">
        <v>79.9</v>
      </c>
      <c r="G69" s="6">
        <v>96.5</v>
      </c>
      <c r="H69" s="6">
        <v>97.1</v>
      </c>
      <c r="I69" s="6">
        <v>67.7</v>
      </c>
      <c r="J69" s="6">
        <v>98</v>
      </c>
      <c r="K69" s="6">
        <v>97.1</v>
      </c>
      <c r="L69" s="6"/>
    </row>
    <row r="70" spans="1:12" ht="12.75">
      <c r="A70" s="25"/>
      <c r="B70" s="25" t="s">
        <v>47</v>
      </c>
      <c r="C70" s="6">
        <v>100.7</v>
      </c>
      <c r="D70" s="6">
        <v>98.6</v>
      </c>
      <c r="E70" s="6">
        <v>98.1</v>
      </c>
      <c r="F70" s="6">
        <v>103.3</v>
      </c>
      <c r="G70" s="6">
        <v>99.4</v>
      </c>
      <c r="H70" s="6">
        <v>98.1</v>
      </c>
      <c r="I70" s="6">
        <v>91.7</v>
      </c>
      <c r="J70" s="6">
        <v>94.7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98.2</v>
      </c>
      <c r="E71" s="6">
        <v>98.6</v>
      </c>
      <c r="F71" s="6">
        <v>109.4</v>
      </c>
      <c r="G71" s="6">
        <v>98.2</v>
      </c>
      <c r="H71" s="6">
        <v>98.8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97.9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96.9</v>
      </c>
      <c r="K73" s="6">
        <v>98.7</v>
      </c>
      <c r="L73" s="6"/>
    </row>
    <row r="74" spans="1:12" ht="12.75">
      <c r="A74" s="25"/>
      <c r="B74" s="25" t="s">
        <v>51</v>
      </c>
      <c r="C74" s="6">
        <v>112.6</v>
      </c>
      <c r="D74" s="6">
        <v>99.4</v>
      </c>
      <c r="E74" s="6">
        <v>100.7</v>
      </c>
      <c r="F74" s="6">
        <v>109.2</v>
      </c>
      <c r="G74" s="6">
        <v>100.4</v>
      </c>
      <c r="H74" s="6">
        <v>101.4</v>
      </c>
      <c r="I74" s="6">
        <v>124.3</v>
      </c>
      <c r="J74" s="6">
        <v>98.1</v>
      </c>
      <c r="K74" s="6">
        <v>99.6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102.6</v>
      </c>
      <c r="F76" s="6">
        <v>113.1</v>
      </c>
      <c r="G76" s="6">
        <v>102.8</v>
      </c>
      <c r="H76" s="6">
        <v>103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119.1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113.3</v>
      </c>
      <c r="E78" s="6">
        <v>103.3</v>
      </c>
      <c r="F78" s="6">
        <v>87.1</v>
      </c>
      <c r="G78" s="6">
        <v>111.5</v>
      </c>
      <c r="H78" s="6">
        <v>103.6</v>
      </c>
      <c r="I78" s="6">
        <v>63.9</v>
      </c>
      <c r="J78" s="6">
        <v>119</v>
      </c>
      <c r="K78" s="6">
        <v>103.9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103.5</v>
      </c>
      <c r="F79" s="6">
        <v>85.1</v>
      </c>
      <c r="G79" s="6">
        <v>105.9</v>
      </c>
      <c r="H79" s="6">
        <v>103.8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105.9</v>
      </c>
    </row>
    <row r="81" spans="1:11" ht="12.75">
      <c r="A81" s="25"/>
      <c r="B81" s="25" t="s">
        <v>46</v>
      </c>
      <c r="C81" s="6">
        <v>87.6</v>
      </c>
      <c r="D81" s="6">
        <v>107.5</v>
      </c>
      <c r="E81" s="6">
        <v>105.2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108.8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112.1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107.8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110.6</v>
      </c>
      <c r="K84" s="6">
        <v>110</v>
      </c>
    </row>
    <row r="85" spans="1:11" ht="12.75">
      <c r="A85" s="25"/>
      <c r="B85" s="25" t="s">
        <v>50</v>
      </c>
      <c r="C85" s="6">
        <v>128.1</v>
      </c>
      <c r="D85" s="6">
        <v>111.3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114.1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107.5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108.1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108.8</v>
      </c>
      <c r="F88" s="6">
        <v>117.6</v>
      </c>
      <c r="G88" s="6">
        <v>106.6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111.3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109.4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112.4</v>
      </c>
      <c r="E91" s="6">
        <v>110.1</v>
      </c>
      <c r="F91" s="6">
        <v>90.7</v>
      </c>
      <c r="G91" s="6">
        <v>111.8</v>
      </c>
      <c r="H91" s="6">
        <v>109.1</v>
      </c>
      <c r="I91" s="6">
        <v>64.8</v>
      </c>
      <c r="J91" s="6">
        <v>113.6</v>
      </c>
      <c r="K91" s="6">
        <v>112.9</v>
      </c>
    </row>
    <row r="92" spans="1:11" ht="12.75">
      <c r="A92" s="25"/>
      <c r="B92" s="25" t="s">
        <v>45</v>
      </c>
      <c r="C92" s="6">
        <v>87.7</v>
      </c>
      <c r="D92" s="6">
        <v>107.7</v>
      </c>
      <c r="E92" s="6">
        <v>109.5</v>
      </c>
      <c r="F92" s="6">
        <v>90.8</v>
      </c>
      <c r="G92" s="6">
        <v>106</v>
      </c>
      <c r="H92" s="6">
        <v>108.4</v>
      </c>
      <c r="I92" s="6">
        <v>77.2</v>
      </c>
      <c r="J92" s="6">
        <v>115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109.1</v>
      </c>
      <c r="F93" s="6">
        <v>99.3</v>
      </c>
      <c r="G93" s="6">
        <v>107.8</v>
      </c>
      <c r="H93" s="6">
        <v>107.9</v>
      </c>
      <c r="I93" s="6">
        <v>74.2</v>
      </c>
      <c r="J93" s="6">
        <v>111.7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108.3</v>
      </c>
      <c r="E94" s="6">
        <v>109.1</v>
      </c>
      <c r="F94" s="6">
        <v>106.3</v>
      </c>
      <c r="G94" s="6">
        <v>106.6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110.8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107.2</v>
      </c>
      <c r="E96" s="6">
        <v>109</v>
      </c>
      <c r="F96" s="6">
        <v>103.8</v>
      </c>
      <c r="G96" s="6">
        <v>104.9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119</v>
      </c>
      <c r="K98" s="6">
        <v>116.8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108.8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116.4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108.5</v>
      </c>
      <c r="F102" s="6">
        <v>78.2</v>
      </c>
      <c r="G102" s="6">
        <v>104.2</v>
      </c>
      <c r="H102" s="6">
        <v>106.6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109.7</v>
      </c>
      <c r="E103" s="6">
        <v>109.2</v>
      </c>
      <c r="F103" s="6">
        <v>87.4</v>
      </c>
      <c r="G103" s="6">
        <v>107.4</v>
      </c>
      <c r="H103" s="6">
        <v>107.4</v>
      </c>
      <c r="I103" s="6">
        <v>68.8</v>
      </c>
      <c r="J103" s="6">
        <v>118.2</v>
      </c>
      <c r="K103" s="6">
        <v>116.4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</v>
      </c>
      <c r="K104" s="6">
        <v>116.7</v>
      </c>
    </row>
    <row r="105" spans="1:11" ht="12.75">
      <c r="A105" s="25"/>
      <c r="B105" s="25" t="s">
        <v>46</v>
      </c>
      <c r="C105" s="6">
        <v>93</v>
      </c>
      <c r="D105" s="6">
        <v>110.4</v>
      </c>
      <c r="E105" s="6">
        <v>110.1</v>
      </c>
      <c r="F105" s="6">
        <v>97.9</v>
      </c>
      <c r="G105" s="6">
        <v>109.1</v>
      </c>
      <c r="H105" s="6">
        <v>108.3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106.3</v>
      </c>
      <c r="E106" s="6">
        <v>110.3</v>
      </c>
      <c r="F106" s="6">
        <v>100.6</v>
      </c>
      <c r="G106" s="6">
        <v>104.2</v>
      </c>
      <c r="H106" s="6">
        <v>108.4</v>
      </c>
      <c r="I106" s="6">
        <v>101.8</v>
      </c>
      <c r="J106" s="6">
        <v>116</v>
      </c>
      <c r="K106" s="6">
        <v>118.1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111.3</v>
      </c>
      <c r="F107" s="6">
        <v>123.7</v>
      </c>
      <c r="G107" s="6">
        <v>110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113.3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114.6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111.3</v>
      </c>
      <c r="H111" s="6">
        <v>112.8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116.1</v>
      </c>
      <c r="F112" s="6">
        <v>121.6</v>
      </c>
      <c r="G112" s="6">
        <v>115.9</v>
      </c>
      <c r="H112" s="6">
        <v>113.4</v>
      </c>
      <c r="I112" s="6">
        <v>133.1</v>
      </c>
      <c r="J112" s="6">
        <v>123.3</v>
      </c>
      <c r="K112" s="6">
        <v>123.8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116.2</v>
      </c>
      <c r="F113" s="6">
        <v>136.8</v>
      </c>
      <c r="G113" s="6">
        <v>113.4</v>
      </c>
      <c r="H113" s="6">
        <v>113.5</v>
      </c>
      <c r="I113" s="6">
        <v>143.7</v>
      </c>
      <c r="J113" s="6">
        <v>125.8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112.4</v>
      </c>
      <c r="E114" s="6">
        <v>116.5</v>
      </c>
      <c r="F114" s="6">
        <v>79.9</v>
      </c>
      <c r="G114" s="6">
        <v>109.3</v>
      </c>
      <c r="H114" s="6">
        <v>113.8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118.5</v>
      </c>
      <c r="E115" s="6">
        <v>117.6</v>
      </c>
      <c r="F115" s="6">
        <v>92</v>
      </c>
      <c r="G115" s="6">
        <v>116.2</v>
      </c>
      <c r="H115" s="6">
        <v>114.9</v>
      </c>
      <c r="I115" s="6">
        <v>73.4</v>
      </c>
      <c r="J115" s="6">
        <v>126.1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118.5</v>
      </c>
      <c r="E116" s="6">
        <v>118.9</v>
      </c>
      <c r="F116" s="6">
        <v>109.3</v>
      </c>
      <c r="G116" s="6">
        <v>115.6</v>
      </c>
      <c r="H116" s="6">
        <v>116.2</v>
      </c>
      <c r="I116" s="6">
        <v>94.4</v>
      </c>
      <c r="J116" s="6">
        <v>128.2</v>
      </c>
      <c r="K116" s="6">
        <v>126.9</v>
      </c>
    </row>
    <row r="117" spans="1:11" ht="12.75">
      <c r="A117" s="26"/>
      <c r="B117" s="25" t="s">
        <v>46</v>
      </c>
      <c r="C117" s="6">
        <v>102.2</v>
      </c>
      <c r="D117" s="6">
        <v>121.2</v>
      </c>
      <c r="E117" s="6">
        <v>120</v>
      </c>
      <c r="F117" s="6">
        <v>106.2</v>
      </c>
      <c r="G117" s="6">
        <v>118.6</v>
      </c>
      <c r="H117" s="6">
        <v>117.2</v>
      </c>
      <c r="I117" s="6">
        <v>88.2</v>
      </c>
      <c r="J117" s="6">
        <v>129.1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121.4</v>
      </c>
      <c r="E118" s="6">
        <v>120.4</v>
      </c>
      <c r="F118" s="6">
        <v>116.1</v>
      </c>
      <c r="G118" s="6">
        <v>119.1</v>
      </c>
      <c r="H118" s="6">
        <v>117.8</v>
      </c>
      <c r="I118" s="6">
        <v>116.6</v>
      </c>
      <c r="J118" s="6">
        <v>127.8</v>
      </c>
      <c r="K118" s="6">
        <v>127.2</v>
      </c>
    </row>
    <row r="119" spans="1:11" ht="12.75">
      <c r="A119" s="26"/>
      <c r="B119" s="25" t="s">
        <v>48</v>
      </c>
      <c r="C119" s="6">
        <v>140.4</v>
      </c>
      <c r="D119" s="6">
        <v>119.3</v>
      </c>
      <c r="E119" s="6">
        <v>120.4</v>
      </c>
      <c r="F119" s="6">
        <v>135.4</v>
      </c>
      <c r="G119" s="6">
        <v>117</v>
      </c>
      <c r="H119" s="6">
        <v>117.9</v>
      </c>
      <c r="I119" s="6">
        <v>157.8</v>
      </c>
      <c r="J119" s="6">
        <v>126.3</v>
      </c>
      <c r="K119" s="6">
        <v>127.2</v>
      </c>
    </row>
    <row r="120" spans="1:11" ht="12.75">
      <c r="A120" s="26"/>
      <c r="B120" s="25" t="s">
        <v>49</v>
      </c>
      <c r="C120" s="6">
        <v>121.2</v>
      </c>
      <c r="D120" s="6">
        <v>120.4</v>
      </c>
      <c r="E120" s="6">
        <v>120.5</v>
      </c>
      <c r="F120" s="6">
        <v>111</v>
      </c>
      <c r="G120" s="6">
        <v>117.7</v>
      </c>
      <c r="H120" s="6">
        <v>118</v>
      </c>
      <c r="I120" s="6">
        <v>156.4</v>
      </c>
      <c r="J120" s="6">
        <v>127.3</v>
      </c>
      <c r="K120" s="6">
        <v>127.2</v>
      </c>
    </row>
    <row r="121" spans="1:11" ht="12.75">
      <c r="A121" s="26"/>
      <c r="B121" s="25" t="s">
        <v>50</v>
      </c>
      <c r="C121" s="6">
        <v>131.1</v>
      </c>
      <c r="D121" s="6">
        <v>120</v>
      </c>
      <c r="E121" s="6">
        <v>120.7</v>
      </c>
      <c r="F121" s="6">
        <v>121.8</v>
      </c>
      <c r="G121" s="6">
        <v>117.6</v>
      </c>
      <c r="H121" s="6">
        <v>118.2</v>
      </c>
      <c r="I121" s="6">
        <v>163.4</v>
      </c>
      <c r="J121" s="6">
        <v>127.7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119.4</v>
      </c>
      <c r="E122" s="6">
        <v>121.1</v>
      </c>
      <c r="F122" s="6">
        <v>132.6</v>
      </c>
      <c r="G122" s="6">
        <v>117.2</v>
      </c>
      <c r="H122" s="6">
        <v>118.7</v>
      </c>
      <c r="I122" s="6">
        <v>168.2</v>
      </c>
      <c r="J122" s="6">
        <v>127</v>
      </c>
      <c r="K122" s="6">
        <v>128.2</v>
      </c>
    </row>
    <row r="123" spans="1:11" ht="12.75">
      <c r="A123" s="26"/>
      <c r="B123" s="25" t="s">
        <v>52</v>
      </c>
      <c r="C123" s="6">
        <v>139.4</v>
      </c>
      <c r="D123" s="6">
        <v>121.7</v>
      </c>
      <c r="E123" s="6">
        <v>121.9</v>
      </c>
      <c r="F123" s="6">
        <v>131.9</v>
      </c>
      <c r="G123" s="6">
        <v>119</v>
      </c>
      <c r="H123" s="6">
        <v>119.5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124.2</v>
      </c>
      <c r="E124" s="6">
        <v>122.6</v>
      </c>
      <c r="F124" s="6">
        <v>136.1</v>
      </c>
      <c r="G124" s="6">
        <v>121.9</v>
      </c>
      <c r="H124" s="6">
        <v>120.3</v>
      </c>
      <c r="I124" s="6">
        <v>149.9</v>
      </c>
      <c r="J124" s="6">
        <v>131.4</v>
      </c>
      <c r="K124" s="6">
        <v>130</v>
      </c>
    </row>
    <row r="125" spans="1:11" ht="12.75">
      <c r="A125" s="26"/>
      <c r="B125" s="25" t="s">
        <v>54</v>
      </c>
      <c r="C125" s="6">
        <v>147.5</v>
      </c>
      <c r="D125" s="6">
        <v>119.9</v>
      </c>
      <c r="E125" s="6">
        <v>123.2</v>
      </c>
      <c r="F125" s="6">
        <v>147.7</v>
      </c>
      <c r="G125" s="6">
        <v>118.3</v>
      </c>
      <c r="H125" s="6">
        <v>120.9</v>
      </c>
      <c r="I125" s="6">
        <v>147.4</v>
      </c>
      <c r="J125" s="6">
        <v>127</v>
      </c>
      <c r="K125" s="6">
        <v>131.2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126.8</v>
      </c>
      <c r="E126" s="6">
        <v>124</v>
      </c>
      <c r="F126" s="6">
        <v>92.1</v>
      </c>
      <c r="G126" s="6">
        <v>124.1</v>
      </c>
      <c r="H126" s="6">
        <v>121.6</v>
      </c>
      <c r="I126" s="6">
        <v>76.1</v>
      </c>
      <c r="J126" s="6">
        <v>135.3</v>
      </c>
      <c r="K126" s="6">
        <v>132.1</v>
      </c>
    </row>
    <row r="127" spans="2:11" ht="12.75">
      <c r="B127" s="25" t="s">
        <v>44</v>
      </c>
      <c r="C127" s="6">
        <v>92.8</v>
      </c>
      <c r="D127" s="6">
        <v>122.7</v>
      </c>
      <c r="E127" s="6">
        <v>124.6</v>
      </c>
      <c r="F127" s="6">
        <v>96.7</v>
      </c>
      <c r="G127" s="6">
        <v>120</v>
      </c>
      <c r="H127" s="6">
        <v>122.2</v>
      </c>
      <c r="I127" s="6">
        <v>79.6</v>
      </c>
      <c r="J127" s="6">
        <v>132.8</v>
      </c>
      <c r="K127" s="6">
        <v>133.3</v>
      </c>
    </row>
    <row r="128" spans="2:11" ht="12.75">
      <c r="B128" s="25" t="s">
        <v>45</v>
      </c>
      <c r="C128" s="6">
        <v>103.7</v>
      </c>
      <c r="D128" s="6">
        <v>124</v>
      </c>
      <c r="E128" s="6">
        <v>125.4</v>
      </c>
      <c r="F128" s="6">
        <v>108.3</v>
      </c>
      <c r="G128" s="6">
        <v>122.3</v>
      </c>
      <c r="H128" s="6">
        <v>123.1</v>
      </c>
      <c r="I128" s="6">
        <v>88.1</v>
      </c>
      <c r="J128" s="6">
        <v>132</v>
      </c>
      <c r="K128" s="6">
        <v>135</v>
      </c>
    </row>
    <row r="129" spans="2:11" ht="12.75">
      <c r="B129" s="25" t="s">
        <v>46</v>
      </c>
      <c r="C129" s="6">
        <v>108</v>
      </c>
      <c r="D129" s="6">
        <v>124.6</v>
      </c>
      <c r="E129" s="6">
        <v>126.9</v>
      </c>
      <c r="F129" s="6">
        <v>112.3</v>
      </c>
      <c r="G129" s="6">
        <v>122.4</v>
      </c>
      <c r="H129" s="6">
        <v>124.5</v>
      </c>
      <c r="I129" s="6">
        <v>92.9</v>
      </c>
      <c r="J129" s="6">
        <v>135.1</v>
      </c>
      <c r="K129" s="6">
        <v>136.7</v>
      </c>
    </row>
    <row r="130" spans="2:11" ht="12.75">
      <c r="B130" s="25" t="s">
        <v>47</v>
      </c>
      <c r="C130" s="6">
        <v>129.2</v>
      </c>
      <c r="D130" s="6">
        <v>130.2</v>
      </c>
      <c r="E130" s="6">
        <v>128.9</v>
      </c>
      <c r="F130" s="6">
        <v>129.1</v>
      </c>
      <c r="G130" s="6">
        <v>127.5</v>
      </c>
      <c r="H130" s="6">
        <v>126.2</v>
      </c>
      <c r="I130" s="6">
        <v>129.9</v>
      </c>
      <c r="J130" s="6">
        <v>139.5</v>
      </c>
      <c r="K130" s="6">
        <v>138.5</v>
      </c>
    </row>
    <row r="131" spans="2:11" ht="12.75">
      <c r="B131" s="25" t="s">
        <v>48</v>
      </c>
      <c r="C131" s="6">
        <v>153.1</v>
      </c>
      <c r="D131" s="6">
        <v>130.9</v>
      </c>
      <c r="E131" s="6">
        <v>130.7</v>
      </c>
      <c r="F131" s="6">
        <v>147.4</v>
      </c>
      <c r="G131" s="6">
        <v>128</v>
      </c>
      <c r="H131" s="6">
        <v>127.7</v>
      </c>
      <c r="I131" s="6">
        <v>172.8</v>
      </c>
      <c r="J131" s="6">
        <v>141.3</v>
      </c>
      <c r="K131" s="6">
        <v>140.6</v>
      </c>
    </row>
    <row r="132" spans="2:11" ht="12.75">
      <c r="B132" s="25" t="s">
        <v>49</v>
      </c>
      <c r="C132" s="6">
        <v>126.9</v>
      </c>
      <c r="D132" s="6">
        <v>131.1</v>
      </c>
      <c r="E132" s="6">
        <v>132.2</v>
      </c>
      <c r="F132" s="6">
        <v>115.7</v>
      </c>
      <c r="G132" s="6">
        <v>127.6</v>
      </c>
      <c r="H132" s="6">
        <v>129</v>
      </c>
      <c r="I132" s="6">
        <v>165.6</v>
      </c>
      <c r="J132" s="6">
        <v>142</v>
      </c>
      <c r="K132" s="6">
        <v>142.5</v>
      </c>
    </row>
    <row r="133" spans="2:11" ht="12.75">
      <c r="B133" s="25" t="s">
        <v>50</v>
      </c>
      <c r="C133" s="6">
        <v>150.6</v>
      </c>
      <c r="D133" s="6">
        <v>134.2</v>
      </c>
      <c r="E133" s="6">
        <v>133.7</v>
      </c>
      <c r="F133" s="6">
        <v>139.3</v>
      </c>
      <c r="G133" s="6">
        <v>130.9</v>
      </c>
      <c r="H133" s="6">
        <v>130.5</v>
      </c>
      <c r="I133" s="6">
        <v>189.4</v>
      </c>
      <c r="J133" s="6">
        <v>144.9</v>
      </c>
      <c r="K133" s="6">
        <v>143.9</v>
      </c>
    </row>
    <row r="134" spans="2:11" ht="12.75">
      <c r="B134" s="25" t="s">
        <v>51</v>
      </c>
      <c r="C134" s="6">
        <v>158.5</v>
      </c>
      <c r="D134" s="6">
        <v>134.7</v>
      </c>
      <c r="E134" s="6">
        <v>135.1</v>
      </c>
      <c r="F134" s="6">
        <v>149.6</v>
      </c>
      <c r="G134" s="6">
        <v>131.8</v>
      </c>
      <c r="H134" s="6">
        <v>131.9</v>
      </c>
      <c r="I134" s="6">
        <v>189.6</v>
      </c>
      <c r="J134" s="6">
        <v>145.1</v>
      </c>
      <c r="K134" s="6">
        <v>145.4</v>
      </c>
    </row>
    <row r="135" spans="2:11" ht="12.75">
      <c r="B135" s="25" t="s">
        <v>52</v>
      </c>
      <c r="C135" s="6">
        <v>156.3</v>
      </c>
      <c r="D135" s="6">
        <v>136.7</v>
      </c>
      <c r="E135" s="6">
        <v>136.3</v>
      </c>
      <c r="F135" s="6">
        <v>149.9</v>
      </c>
      <c r="G135" s="6">
        <v>134.8</v>
      </c>
      <c r="H135" s="6">
        <v>133</v>
      </c>
      <c r="I135" s="6">
        <v>179.6</v>
      </c>
      <c r="J135" s="6">
        <v>144.4</v>
      </c>
      <c r="K135" s="6">
        <v>146.8</v>
      </c>
    </row>
    <row r="136" spans="2:11" ht="12.75">
      <c r="B136" s="25" t="s">
        <v>53</v>
      </c>
      <c r="C136" s="6">
        <v>153.1</v>
      </c>
      <c r="D136" s="6">
        <v>137.7</v>
      </c>
      <c r="E136" s="6">
        <v>137.2</v>
      </c>
      <c r="F136" s="6">
        <v>148.3</v>
      </c>
      <c r="G136" s="6">
        <v>133.9</v>
      </c>
      <c r="H136" s="6">
        <v>133.5</v>
      </c>
      <c r="I136" s="6">
        <v>169.8</v>
      </c>
      <c r="J136" s="6">
        <v>149.4</v>
      </c>
      <c r="K136" s="6">
        <v>148.1</v>
      </c>
    </row>
    <row r="137" spans="2:11" ht="12.75">
      <c r="B137" s="25" t="s">
        <v>54</v>
      </c>
      <c r="C137" s="6">
        <v>159.5</v>
      </c>
      <c r="D137" s="6">
        <v>136.6</v>
      </c>
      <c r="E137" s="6">
        <v>137.9</v>
      </c>
      <c r="F137" s="6">
        <v>155.9</v>
      </c>
      <c r="G137" s="6">
        <v>131.7</v>
      </c>
      <c r="H137" s="6">
        <v>133.9</v>
      </c>
      <c r="I137" s="6">
        <v>171.9</v>
      </c>
      <c r="J137" s="6">
        <v>151.6</v>
      </c>
      <c r="K137" s="6">
        <v>149.4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139</v>
      </c>
      <c r="E138" s="6">
        <v>138.7</v>
      </c>
      <c r="F138" s="6">
        <v>105.2</v>
      </c>
      <c r="G138" s="6">
        <v>135.1</v>
      </c>
      <c r="H138" s="6">
        <v>134.6</v>
      </c>
      <c r="I138" s="6">
        <v>91.6</v>
      </c>
      <c r="J138" s="6">
        <v>148.9</v>
      </c>
      <c r="K138" s="6">
        <v>150.6</v>
      </c>
    </row>
    <row r="139" spans="2:11" ht="12.75">
      <c r="B139" s="25" t="s">
        <v>44</v>
      </c>
      <c r="C139" s="6">
        <v>105.9</v>
      </c>
      <c r="D139" s="6">
        <v>139.6</v>
      </c>
      <c r="E139" s="6">
        <v>139.4</v>
      </c>
      <c r="F139" s="6">
        <v>109.2</v>
      </c>
      <c r="G139" s="6">
        <v>135.3</v>
      </c>
      <c r="H139" s="6">
        <v>135.4</v>
      </c>
      <c r="I139" s="6">
        <v>94.9</v>
      </c>
      <c r="J139" s="6">
        <v>153.1</v>
      </c>
      <c r="K139" s="6">
        <v>151.3</v>
      </c>
    </row>
    <row r="140" spans="2:11" ht="12.75">
      <c r="B140" s="25" t="s">
        <v>45</v>
      </c>
      <c r="C140" s="6">
        <v>124.1</v>
      </c>
      <c r="D140" s="6">
        <v>139.1</v>
      </c>
      <c r="E140" s="6">
        <v>139.8</v>
      </c>
      <c r="F140" s="6">
        <v>128</v>
      </c>
      <c r="G140" s="6">
        <v>135.3</v>
      </c>
      <c r="H140" s="6">
        <v>136</v>
      </c>
      <c r="I140" s="6">
        <v>110.9</v>
      </c>
      <c r="J140" s="6">
        <v>152.7</v>
      </c>
      <c r="K140" s="6">
        <v>152</v>
      </c>
    </row>
    <row r="141" spans="2:11" ht="12.75">
      <c r="B141" s="25" t="s">
        <v>46</v>
      </c>
      <c r="C141" s="6">
        <v>109.3</v>
      </c>
      <c r="D141" s="6">
        <v>138.2</v>
      </c>
      <c r="E141" s="6">
        <v>140.6</v>
      </c>
      <c r="F141" s="6">
        <v>112.4</v>
      </c>
      <c r="G141" s="6">
        <v>134.9</v>
      </c>
      <c r="H141" s="6">
        <v>137</v>
      </c>
      <c r="I141" s="6">
        <v>98.3</v>
      </c>
      <c r="J141" s="6">
        <v>150</v>
      </c>
      <c r="K141" s="6">
        <v>153.1</v>
      </c>
    </row>
    <row r="142" spans="2:11" ht="12.75">
      <c r="B142" s="25" t="s">
        <v>47</v>
      </c>
      <c r="C142" s="6">
        <v>140.5</v>
      </c>
      <c r="D142" s="6">
        <v>141.5</v>
      </c>
      <c r="E142" s="6">
        <v>142.1</v>
      </c>
      <c r="F142" s="6">
        <v>139.6</v>
      </c>
      <c r="G142" s="6">
        <v>137.7</v>
      </c>
      <c r="H142" s="6">
        <v>138.4</v>
      </c>
      <c r="I142" s="6">
        <v>144.3</v>
      </c>
      <c r="J142" s="6">
        <v>154.4</v>
      </c>
      <c r="K142" s="6">
        <v>154.5</v>
      </c>
    </row>
    <row r="143" spans="2:11" ht="12.75">
      <c r="B143" s="25" t="s">
        <v>48</v>
      </c>
      <c r="C143" s="6">
        <v>166.5</v>
      </c>
      <c r="D143" s="6">
        <v>143.6</v>
      </c>
      <c r="E143" s="6">
        <v>144</v>
      </c>
      <c r="F143" s="6">
        <v>160.1</v>
      </c>
      <c r="G143" s="6">
        <v>140.1</v>
      </c>
      <c r="H143" s="6">
        <v>140.2</v>
      </c>
      <c r="I143" s="6">
        <v>188.5</v>
      </c>
      <c r="J143" s="6">
        <v>156.1</v>
      </c>
      <c r="K143" s="6">
        <v>156.2</v>
      </c>
    </row>
    <row r="144" spans="2:11" ht="12.75">
      <c r="B144" s="25" t="s">
        <v>49</v>
      </c>
      <c r="C144" s="6">
        <v>139.4</v>
      </c>
      <c r="D144" s="6">
        <v>145.4</v>
      </c>
      <c r="E144" s="6">
        <v>146</v>
      </c>
      <c r="F144" s="6">
        <v>126.7</v>
      </c>
      <c r="G144" s="6">
        <v>140.9</v>
      </c>
      <c r="H144" s="6">
        <v>142</v>
      </c>
      <c r="I144" s="6">
        <v>183.2</v>
      </c>
      <c r="J144" s="6">
        <v>159.7</v>
      </c>
      <c r="K144" s="6">
        <v>158.4</v>
      </c>
    </row>
    <row r="145" spans="2:11" ht="12.75">
      <c r="B145" s="25" t="s">
        <v>50</v>
      </c>
      <c r="C145" s="6">
        <v>164</v>
      </c>
      <c r="D145" s="6">
        <v>147.5</v>
      </c>
      <c r="E145" s="6">
        <v>148.2</v>
      </c>
      <c r="F145" s="6">
        <v>151.6</v>
      </c>
      <c r="G145" s="6">
        <v>143.6</v>
      </c>
      <c r="H145" s="6">
        <v>144.1</v>
      </c>
      <c r="I145" s="6">
        <v>206.8</v>
      </c>
      <c r="J145" s="6">
        <v>160.3</v>
      </c>
      <c r="K145" s="6">
        <v>160.8</v>
      </c>
    </row>
    <row r="146" spans="2:11" ht="12.75">
      <c r="B146" s="25" t="s">
        <v>51</v>
      </c>
      <c r="C146" s="6">
        <v>171.6</v>
      </c>
      <c r="D146" s="6">
        <v>151</v>
      </c>
      <c r="E146" s="6">
        <v>150.4</v>
      </c>
      <c r="F146" s="6">
        <v>161.6</v>
      </c>
      <c r="G146" s="6">
        <v>147.1</v>
      </c>
      <c r="H146" s="6">
        <v>146.3</v>
      </c>
      <c r="I146" s="6">
        <v>206.5</v>
      </c>
      <c r="J146" s="6">
        <v>163.5</v>
      </c>
      <c r="K146" s="6">
        <v>163.2</v>
      </c>
    </row>
    <row r="147" spans="2:11" ht="12.75">
      <c r="B147" s="25" t="s">
        <v>52</v>
      </c>
      <c r="C147" s="6">
        <v>177.2</v>
      </c>
      <c r="D147" s="6">
        <v>151.2</v>
      </c>
      <c r="E147" s="6">
        <v>152.6</v>
      </c>
      <c r="F147" s="6">
        <v>167.8</v>
      </c>
      <c r="G147" s="6">
        <v>146.9</v>
      </c>
      <c r="H147" s="6">
        <v>148.4</v>
      </c>
      <c r="I147" s="6">
        <v>210.8</v>
      </c>
      <c r="J147" s="6">
        <v>166.8</v>
      </c>
      <c r="K147" s="6">
        <v>165.9</v>
      </c>
    </row>
    <row r="148" spans="2:11" ht="12.75">
      <c r="B148" s="25" t="s">
        <v>53</v>
      </c>
      <c r="C148" s="6">
        <v>166</v>
      </c>
      <c r="D148" s="6">
        <v>151</v>
      </c>
      <c r="E148" s="6">
        <v>155.5</v>
      </c>
      <c r="F148" s="6">
        <v>160.6</v>
      </c>
      <c r="G148" s="6">
        <v>146.7</v>
      </c>
      <c r="H148" s="6">
        <v>151.1</v>
      </c>
      <c r="I148" s="6">
        <v>184.9</v>
      </c>
      <c r="J148" s="6">
        <v>166.9</v>
      </c>
      <c r="K148" s="6">
        <v>168.9</v>
      </c>
    </row>
    <row r="149" spans="2:11" ht="12.75">
      <c r="B149" s="25" t="s">
        <v>54</v>
      </c>
      <c r="C149" s="6">
        <v>179.8</v>
      </c>
      <c r="D149" s="6">
        <v>162.3</v>
      </c>
      <c r="E149" s="6">
        <v>159.3</v>
      </c>
      <c r="F149" s="6">
        <v>178.2</v>
      </c>
      <c r="G149" s="6">
        <v>158.5</v>
      </c>
      <c r="H149" s="6">
        <v>154.5</v>
      </c>
      <c r="I149" s="6">
        <v>186.1</v>
      </c>
      <c r="J149" s="6">
        <v>171.9</v>
      </c>
      <c r="K149" s="6">
        <v>171.9</v>
      </c>
    </row>
    <row r="150" spans="1:11" ht="12.75">
      <c r="A150" s="43">
        <v>2007</v>
      </c>
      <c r="B150" s="25" t="s">
        <v>43</v>
      </c>
      <c r="C150" s="6">
        <v>126.2</v>
      </c>
      <c r="D150" s="6">
        <v>164.6</v>
      </c>
      <c r="E150" s="6">
        <v>162.5</v>
      </c>
      <c r="F150" s="6">
        <v>128.8</v>
      </c>
      <c r="G150" s="6">
        <v>158.8</v>
      </c>
      <c r="H150" s="6">
        <v>157.4</v>
      </c>
      <c r="I150" s="6">
        <v>117.1</v>
      </c>
      <c r="J150" s="6">
        <v>178</v>
      </c>
      <c r="K150" s="6">
        <v>174.8</v>
      </c>
    </row>
    <row r="151" spans="2:11" ht="12.75">
      <c r="B151" s="25" t="s">
        <v>44</v>
      </c>
      <c r="C151" s="6">
        <v>124.3</v>
      </c>
      <c r="D151" s="6">
        <v>163.1</v>
      </c>
      <c r="E151" s="6">
        <v>164.7</v>
      </c>
      <c r="F151" s="6">
        <v>128.3</v>
      </c>
      <c r="G151" s="6">
        <v>158.4</v>
      </c>
      <c r="H151" s="6">
        <v>159.4</v>
      </c>
      <c r="I151" s="6">
        <v>110.6</v>
      </c>
      <c r="J151" s="6">
        <v>176</v>
      </c>
      <c r="K151" s="6">
        <v>177.8</v>
      </c>
    </row>
    <row r="152" spans="2:11" ht="12.75">
      <c r="B152" s="25" t="s">
        <v>45</v>
      </c>
      <c r="C152" s="6">
        <v>145.2</v>
      </c>
      <c r="D152" s="6">
        <v>166.7</v>
      </c>
      <c r="E152" s="6">
        <v>166.8</v>
      </c>
      <c r="F152" s="6">
        <v>149.2</v>
      </c>
      <c r="G152" s="6">
        <v>161.8</v>
      </c>
      <c r="H152" s="6">
        <v>161.4</v>
      </c>
      <c r="I152" s="6">
        <v>131.6</v>
      </c>
      <c r="J152" s="6">
        <v>179.7</v>
      </c>
      <c r="K152" s="6">
        <v>180.1</v>
      </c>
    </row>
    <row r="153" spans="2:11" ht="12.75">
      <c r="B153" s="25" t="s">
        <v>46</v>
      </c>
      <c r="C153" s="6">
        <v>141.1</v>
      </c>
      <c r="D153" s="6">
        <v>171.1</v>
      </c>
      <c r="E153" s="6">
        <v>168.6</v>
      </c>
      <c r="F153" s="6">
        <v>142.3</v>
      </c>
      <c r="G153" s="6">
        <v>164.4</v>
      </c>
      <c r="H153" s="6">
        <v>163.1</v>
      </c>
      <c r="I153" s="6">
        <v>135.7</v>
      </c>
      <c r="J153" s="6">
        <v>186.5</v>
      </c>
      <c r="K153" s="6">
        <v>181.4</v>
      </c>
    </row>
    <row r="154" spans="2:11" ht="12.75">
      <c r="B154" s="25" t="s">
        <v>47</v>
      </c>
      <c r="C154" s="6">
        <v>169.4</v>
      </c>
      <c r="D154" s="6">
        <v>169.7</v>
      </c>
      <c r="E154" s="6">
        <v>169.4</v>
      </c>
      <c r="F154" s="6">
        <v>167.8</v>
      </c>
      <c r="G154" s="6">
        <v>164.9</v>
      </c>
      <c r="H154" s="6">
        <v>164.3</v>
      </c>
      <c r="I154" s="6">
        <v>175.4</v>
      </c>
      <c r="J154" s="6">
        <v>182.4</v>
      </c>
      <c r="K154" s="6">
        <v>182.5</v>
      </c>
    </row>
    <row r="155" spans="2:11" ht="12.75">
      <c r="B155" s="25" t="s">
        <v>48</v>
      </c>
      <c r="C155" s="6">
        <v>187.7</v>
      </c>
      <c r="D155" s="6">
        <v>167.7</v>
      </c>
      <c r="E155" s="6">
        <v>169.8</v>
      </c>
      <c r="F155" s="6">
        <v>180</v>
      </c>
      <c r="G155" s="6">
        <v>163.3</v>
      </c>
      <c r="H155" s="6">
        <v>165.3</v>
      </c>
      <c r="I155" s="6">
        <v>214.2</v>
      </c>
      <c r="J155" s="6">
        <v>182.5</v>
      </c>
      <c r="K155" s="6">
        <v>183.3</v>
      </c>
    </row>
    <row r="156" spans="2:11" ht="12.75">
      <c r="B156" s="25" t="s">
        <v>49</v>
      </c>
      <c r="C156" s="6">
        <v>166.9</v>
      </c>
      <c r="D156" s="6">
        <v>169.6</v>
      </c>
      <c r="E156" s="6">
        <v>170.6</v>
      </c>
      <c r="F156" s="6">
        <v>154.1</v>
      </c>
      <c r="G156" s="6">
        <v>166.4</v>
      </c>
      <c r="H156" s="6">
        <v>166.4</v>
      </c>
      <c r="I156" s="6">
        <v>211.7</v>
      </c>
      <c r="J156" s="6">
        <v>182.1</v>
      </c>
      <c r="K156" s="6">
        <v>183.8</v>
      </c>
    </row>
    <row r="157" spans="2:11" ht="12.75">
      <c r="B157" s="25" t="s">
        <v>50</v>
      </c>
      <c r="C157" s="6">
        <v>188.9</v>
      </c>
      <c r="D157" s="6">
        <v>170.7</v>
      </c>
      <c r="E157" s="6">
        <v>172</v>
      </c>
      <c r="F157" s="6">
        <v>174.8</v>
      </c>
      <c r="G157" s="6">
        <v>166.4</v>
      </c>
      <c r="H157" s="6">
        <v>167.9</v>
      </c>
      <c r="I157" s="6">
        <v>237.3</v>
      </c>
      <c r="J157" s="6">
        <v>184.7</v>
      </c>
      <c r="K157" s="6">
        <v>184.4</v>
      </c>
    </row>
    <row r="158" ht="12.75">
      <c r="D158" s="16"/>
    </row>
    <row r="159" ht="12.75">
      <c r="D159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scale="88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29">
      <selection activeCell="E47" sqref="E47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aijo</cp:lastModifiedBy>
  <cp:lastPrinted>2007-11-09T07:47:42Z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