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Kesäkuu 2007" sheetId="3" r:id="rId3"/>
    <sheet name="Sarjat" sheetId="4" r:id="rId4"/>
    <sheet name="Kuviot" sheetId="5" r:id="rId5"/>
  </sheets>
  <definedNames>
    <definedName name="TABLE" localSheetId="2">'Kesäkuu 2007'!#REF!</definedName>
    <definedName name="_xlnm.Print_Area" localSheetId="2">'Kesäkuu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<sst xmlns="http://schemas.openxmlformats.org/spreadsheetml/2006/main" count="237" uniqueCount="84">
  <si>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</si>
  <si>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</si>
  <si>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</si>
  <si>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</si>
  <si>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</si>
  <si>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</si>
  <si>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</si>
  <si>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</si>
  <si>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</si>
  <si>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</si>
  <si>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</si>
  <si>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</si>
  <si>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</si>
  <si>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</si>
  <si>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</si>
  <si>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</si>
  <si>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</si>
  <si>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</si>
  <si>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</si>
  <si>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</si>
  <si>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</si>
  <si>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</si>
  <si>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</si>
  <si>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</si>
  <si>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</si>
  <si>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</si>
  <si>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</si>
  <si>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</si>
  <si>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</si>
  <si>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</si>
  <si>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</si>
  <si>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</si>
  <si>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</si>
  <si>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</si>
  <si>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</si>
  <si>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</si>
  <si>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</si>
  <si>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</si>
  <si>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</si>
  <si>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</si>
  <si>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</si>
  <si>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</si>
  <si>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</si>
  <si>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</si>
  <si>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</si>
  <si>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</si>
  <si>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</si>
  <si>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</si>
  <si>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</si>
  <si>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</si>
  <si>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</si>
  <si>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</si>
  <si>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</si>
  <si>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</si>
  <si>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</si>
  <si>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</si>
  <si>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</si>
  <si>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</si>
  <si>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</si>
  <si>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</si>
  <si>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</si>
  <si>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</si>
  <si>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</si>
  <si>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</si>
  <si>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</si>
  <si>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</si>
  <si>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</si>
  <si>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</si>
  <si>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</si>
  <si>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</si>
  <si>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</si>
  <si>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</si>
  <si>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</si>
  <si>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Kesäkuu</t>
  </si>
  <si>
    <t>Kesäkuu 2007</t>
  </si>
  <si>
    <t>(6,7)</t>
  </si>
  <si>
    <t>(8,6)</t>
  </si>
  <si>
    <t>(6,0)</t>
  </si>
  <si>
    <t>(9,1)</t>
  </si>
  <si>
    <t>(9,0)</t>
  </si>
  <si>
    <t>06/07 -06/06</t>
  </si>
  <si>
    <t>(06/06 - 06/05)</t>
  </si>
  <si>
    <t>04-06/07 - 04-06/06</t>
  </si>
  <si>
    <t>(04-06/06 - 04-06/05)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</si>
</sst>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Sarjat!$C$6:$C$155</c:f>
              <c:numCache>
                <c:ptCount val="15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145.5</c:v>
                </c:pt>
                <c:pt idx="147">
                  <c:v>140.5</c:v>
                </c:pt>
                <c:pt idx="148">
                  <c:v>169.7</c:v>
                </c:pt>
                <c:pt idx="149">
                  <c:v>185.8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Sarjat!$D$6:$D$155</c:f>
              <c:numCache>
                <c:ptCount val="150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86.8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99.5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107.3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105.3</c:v>
                </c:pt>
                <c:pt idx="97">
                  <c:v>109.6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113.4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112.5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119.4</c:v>
                </c:pt>
                <c:pt idx="114">
                  <c:v>120.5</c:v>
                </c:pt>
                <c:pt idx="115">
                  <c:v>120</c:v>
                </c:pt>
                <c:pt idx="116">
                  <c:v>119.4</c:v>
                </c:pt>
                <c:pt idx="117">
                  <c:v>121.6</c:v>
                </c:pt>
                <c:pt idx="118">
                  <c:v>124.2</c:v>
                </c:pt>
                <c:pt idx="119">
                  <c:v>119.9</c:v>
                </c:pt>
                <c:pt idx="120">
                  <c:v>126.7</c:v>
                </c:pt>
                <c:pt idx="121">
                  <c:v>122.7</c:v>
                </c:pt>
                <c:pt idx="122">
                  <c:v>124</c:v>
                </c:pt>
                <c:pt idx="123">
                  <c:v>124.7</c:v>
                </c:pt>
                <c:pt idx="124">
                  <c:v>130.1</c:v>
                </c:pt>
                <c:pt idx="125">
                  <c:v>131.1</c:v>
                </c:pt>
                <c:pt idx="126">
                  <c:v>131.4</c:v>
                </c:pt>
                <c:pt idx="127">
                  <c:v>134.1</c:v>
                </c:pt>
                <c:pt idx="128">
                  <c:v>134.7</c:v>
                </c:pt>
                <c:pt idx="129">
                  <c:v>136.6</c:v>
                </c:pt>
                <c:pt idx="130">
                  <c:v>137.7</c:v>
                </c:pt>
                <c:pt idx="131">
                  <c:v>136.5</c:v>
                </c:pt>
                <c:pt idx="132">
                  <c:v>138.9</c:v>
                </c:pt>
                <c:pt idx="133">
                  <c:v>139.5</c:v>
                </c:pt>
                <c:pt idx="134">
                  <c:v>138.9</c:v>
                </c:pt>
                <c:pt idx="135">
                  <c:v>138.3</c:v>
                </c:pt>
                <c:pt idx="136">
                  <c:v>141.3</c:v>
                </c:pt>
                <c:pt idx="137">
                  <c:v>144</c:v>
                </c:pt>
                <c:pt idx="138">
                  <c:v>146.1</c:v>
                </c:pt>
                <c:pt idx="139">
                  <c:v>147.2</c:v>
                </c:pt>
                <c:pt idx="140">
                  <c:v>150.9</c:v>
                </c:pt>
                <c:pt idx="141">
                  <c:v>151.2</c:v>
                </c:pt>
                <c:pt idx="142">
                  <c:v>151</c:v>
                </c:pt>
                <c:pt idx="143">
                  <c:v>162.1</c:v>
                </c:pt>
                <c:pt idx="144">
                  <c:v>164.3</c:v>
                </c:pt>
                <c:pt idx="145">
                  <c:v>163</c:v>
                </c:pt>
                <c:pt idx="146">
                  <c:v>166.7</c:v>
                </c:pt>
                <c:pt idx="147">
                  <c:v>170.5</c:v>
                </c:pt>
                <c:pt idx="148">
                  <c:v>169.7</c:v>
                </c:pt>
                <c:pt idx="149">
                  <c:v>166.7</c:v>
                </c:pt>
              </c:numCache>
            </c:numRef>
          </c:val>
          <c:smooth val="0"/>
        </c:ser>
        <c:axId val="54761290"/>
        <c:axId val="2308956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Sarjat!$E$6:$E$155</c:f>
              <c:numCache>
                <c:ptCount val="150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138.6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144.2</c:v>
                </c:pt>
                <c:pt idx="138">
                  <c:v>146.2</c:v>
                </c:pt>
                <c:pt idx="139">
                  <c:v>148.3</c:v>
                </c:pt>
                <c:pt idx="140">
                  <c:v>150.4</c:v>
                </c:pt>
                <c:pt idx="141">
                  <c:v>152.6</c:v>
                </c:pt>
                <c:pt idx="142">
                  <c:v>155.4</c:v>
                </c:pt>
                <c:pt idx="143">
                  <c:v>159.2</c:v>
                </c:pt>
                <c:pt idx="144">
                  <c:v>162.3</c:v>
                </c:pt>
                <c:pt idx="145">
                  <c:v>164.5</c:v>
                </c:pt>
                <c:pt idx="146">
                  <c:v>166.5</c:v>
                </c:pt>
                <c:pt idx="147">
                  <c:v>168.2</c:v>
                </c:pt>
                <c:pt idx="148">
                  <c:v>168.9</c:v>
                </c:pt>
                <c:pt idx="149">
                  <c:v>169.1</c:v>
                </c:pt>
              </c:numCache>
            </c:numRef>
          </c:val>
          <c:smooth val="0"/>
        </c:ser>
        <c:axId val="6479476"/>
        <c:axId val="58315285"/>
      </c:lineChart>
      <c:cat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89563"/>
        <c:crossesAt val="20"/>
        <c:auto val="0"/>
        <c:lblOffset val="100"/>
        <c:tickLblSkip val="6"/>
        <c:tickMarkSkip val="12"/>
        <c:noMultiLvlLbl val="0"/>
      </c:catAx>
      <c:valAx>
        <c:axId val="230895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61290"/>
        <c:crossesAt val="1"/>
        <c:crossBetween val="between"/>
        <c:dispUnits/>
        <c:majorUnit val="20"/>
        <c:minorUnit val="10"/>
      </c:valAx>
      <c:catAx>
        <c:axId val="6479476"/>
        <c:scaling>
          <c:orientation val="minMax"/>
        </c:scaling>
        <c:axPos val="b"/>
        <c:delete val="1"/>
        <c:majorTickMark val="in"/>
        <c:minorTickMark val="none"/>
        <c:tickLblPos val="nextTo"/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947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Sarjat!$F$6:$F$155</c:f>
              <c:numCache>
                <c:ptCount val="15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149.7</c:v>
                </c:pt>
                <c:pt idx="147">
                  <c:v>141.8</c:v>
                </c:pt>
                <c:pt idx="148">
                  <c:v>168.1</c:v>
                </c:pt>
                <c:pt idx="149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Sarjat!$G$6:$G$155</c:f>
              <c:numCache>
                <c:ptCount val="150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</c:v>
                </c:pt>
                <c:pt idx="113">
                  <c:v>117</c:v>
                </c:pt>
                <c:pt idx="114">
                  <c:v>117.8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122.4</c:v>
                </c:pt>
                <c:pt idx="124">
                  <c:v>127.5</c:v>
                </c:pt>
                <c:pt idx="125">
                  <c:v>128.2</c:v>
                </c:pt>
                <c:pt idx="126">
                  <c:v>127.8</c:v>
                </c:pt>
                <c:pt idx="127">
                  <c:v>130.6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131.6</c:v>
                </c:pt>
                <c:pt idx="132">
                  <c:v>135.1</c:v>
                </c:pt>
                <c:pt idx="133">
                  <c:v>135.3</c:v>
                </c:pt>
                <c:pt idx="134">
                  <c:v>135.2</c:v>
                </c:pt>
                <c:pt idx="135">
                  <c:v>135.1</c:v>
                </c:pt>
                <c:pt idx="136">
                  <c:v>137.6</c:v>
                </c:pt>
                <c:pt idx="137">
                  <c:v>140.7</c:v>
                </c:pt>
                <c:pt idx="138">
                  <c:v>141.4</c:v>
                </c:pt>
                <c:pt idx="139">
                  <c:v>143.1</c:v>
                </c:pt>
                <c:pt idx="140">
                  <c:v>147</c:v>
                </c:pt>
                <c:pt idx="141">
                  <c:v>146.8</c:v>
                </c:pt>
                <c:pt idx="142">
                  <c:v>146.6</c:v>
                </c:pt>
                <c:pt idx="143">
                  <c:v>158.4</c:v>
                </c:pt>
                <c:pt idx="144">
                  <c:v>158.6</c:v>
                </c:pt>
                <c:pt idx="145">
                  <c:v>158.3</c:v>
                </c:pt>
                <c:pt idx="146">
                  <c:v>162</c:v>
                </c:pt>
                <c:pt idx="147">
                  <c:v>164.1</c:v>
                </c:pt>
                <c:pt idx="148">
                  <c:v>165</c:v>
                </c:pt>
                <c:pt idx="149">
                  <c:v>162.3</c:v>
                </c:pt>
              </c:numCache>
            </c:numRef>
          </c:val>
          <c:smooth val="0"/>
        </c:ser>
        <c:axId val="55075518"/>
        <c:axId val="2591761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Sarjat!$H$6:$H$155</c:f>
              <c:numCache>
                <c:ptCount val="150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135.3</c:v>
                </c:pt>
                <c:pt idx="134">
                  <c:v>136</c:v>
                </c:pt>
                <c:pt idx="135">
                  <c:v>137</c:v>
                </c:pt>
                <c:pt idx="136">
                  <c:v>138.5</c:v>
                </c:pt>
                <c:pt idx="137">
                  <c:v>140.3</c:v>
                </c:pt>
                <c:pt idx="138">
                  <c:v>142.1</c:v>
                </c:pt>
                <c:pt idx="139">
                  <c:v>144.1</c:v>
                </c:pt>
                <c:pt idx="140">
                  <c:v>146.2</c:v>
                </c:pt>
                <c:pt idx="141">
                  <c:v>148.3</c:v>
                </c:pt>
                <c:pt idx="142">
                  <c:v>151</c:v>
                </c:pt>
                <c:pt idx="143">
                  <c:v>154.4</c:v>
                </c:pt>
                <c:pt idx="144">
                  <c:v>157.2</c:v>
                </c:pt>
                <c:pt idx="145">
                  <c:v>159.3</c:v>
                </c:pt>
                <c:pt idx="146">
                  <c:v>161.3</c:v>
                </c:pt>
                <c:pt idx="147">
                  <c:v>163</c:v>
                </c:pt>
                <c:pt idx="148">
                  <c:v>164.1</c:v>
                </c:pt>
                <c:pt idx="149">
                  <c:v>165</c:v>
                </c:pt>
              </c:numCache>
            </c:numRef>
          </c:val>
          <c:smooth val="0"/>
        </c:ser>
        <c:axId val="31931944"/>
        <c:axId val="18952041"/>
      </c:lineChart>
      <c:cat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17615"/>
        <c:crossesAt val="20"/>
        <c:auto val="0"/>
        <c:lblOffset val="100"/>
        <c:tickLblSkip val="6"/>
        <c:tickMarkSkip val="12"/>
        <c:noMultiLvlLbl val="0"/>
      </c:catAx>
      <c:valAx>
        <c:axId val="2591761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75518"/>
        <c:crossesAt val="1"/>
        <c:crossBetween val="between"/>
        <c:dispUnits/>
        <c:minorUnit val="10"/>
      </c:valAx>
      <c:catAx>
        <c:axId val="31931944"/>
        <c:scaling>
          <c:orientation val="minMax"/>
        </c:scaling>
        <c:axPos val="b"/>
        <c:delete val="1"/>
        <c:majorTickMark val="in"/>
        <c:minorTickMark val="none"/>
        <c:tickLblPos val="nextTo"/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3194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Sarjat!$I$6:$I$155</c:f>
              <c:numCache>
                <c:ptCount val="15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110.9</c:v>
                </c:pt>
                <c:pt idx="146">
                  <c:v>131.4</c:v>
                </c:pt>
                <c:pt idx="147">
                  <c:v>134.7</c:v>
                </c:pt>
                <c:pt idx="148">
                  <c:v>175.6</c:v>
                </c:pt>
                <c:pt idx="149">
                  <c:v>213.2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Sarjat!$J$6:$J$155</c:f>
              <c:numCache>
                <c:ptCount val="150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127.4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139.4</c:v>
                </c:pt>
                <c:pt idx="125">
                  <c:v>141.2</c:v>
                </c:pt>
                <c:pt idx="126">
                  <c:v>142.1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149.3</c:v>
                </c:pt>
                <c:pt idx="131">
                  <c:v>151.5</c:v>
                </c:pt>
                <c:pt idx="132">
                  <c:v>148.7</c:v>
                </c:pt>
                <c:pt idx="133">
                  <c:v>152.8</c:v>
                </c:pt>
                <c:pt idx="134">
                  <c:v>152.5</c:v>
                </c:pt>
                <c:pt idx="135">
                  <c:v>150</c:v>
                </c:pt>
                <c:pt idx="136">
                  <c:v>154.1</c:v>
                </c:pt>
                <c:pt idx="137">
                  <c:v>156</c:v>
                </c:pt>
                <c:pt idx="138">
                  <c:v>160.4</c:v>
                </c:pt>
                <c:pt idx="139">
                  <c:v>161.6</c:v>
                </c:pt>
                <c:pt idx="140">
                  <c:v>164.4</c:v>
                </c:pt>
                <c:pt idx="141">
                  <c:v>166.7</c:v>
                </c:pt>
                <c:pt idx="142">
                  <c:v>166.3</c:v>
                </c:pt>
                <c:pt idx="143">
                  <c:v>170.9</c:v>
                </c:pt>
                <c:pt idx="144">
                  <c:v>176.5</c:v>
                </c:pt>
                <c:pt idx="145">
                  <c:v>174.3</c:v>
                </c:pt>
                <c:pt idx="146">
                  <c:v>177.5</c:v>
                </c:pt>
                <c:pt idx="147">
                  <c:v>183.5</c:v>
                </c:pt>
                <c:pt idx="148">
                  <c:v>179.5</c:v>
                </c:pt>
                <c:pt idx="149">
                  <c:v>179.1</c:v>
                </c:pt>
              </c:numCache>
            </c:numRef>
          </c:val>
          <c:smooth val="0"/>
        </c:ser>
        <c:axId val="36350642"/>
        <c:axId val="5872032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Sarjat!$A$6:$B$155</c:f>
              <c:multiLvlStrCache>
                <c:ptCount val="1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Sarjat!$K$6:$K$155</c:f>
              <c:numCache>
                <c:ptCount val="150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128.3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</c:v>
                </c:pt>
                <c:pt idx="131">
                  <c:v>149.2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153</c:v>
                </c:pt>
                <c:pt idx="136">
                  <c:v>154.6</c:v>
                </c:pt>
                <c:pt idx="137">
                  <c:v>156.6</c:v>
                </c:pt>
                <c:pt idx="138">
                  <c:v>159</c:v>
                </c:pt>
                <c:pt idx="139">
                  <c:v>161.4</c:v>
                </c:pt>
                <c:pt idx="140">
                  <c:v>163.6</c:v>
                </c:pt>
                <c:pt idx="141">
                  <c:v>165.9</c:v>
                </c:pt>
                <c:pt idx="142">
                  <c:v>168.4</c:v>
                </c:pt>
                <c:pt idx="143">
                  <c:v>170.6</c:v>
                </c:pt>
                <c:pt idx="144">
                  <c:v>173</c:v>
                </c:pt>
                <c:pt idx="145">
                  <c:v>175.6</c:v>
                </c:pt>
                <c:pt idx="146">
                  <c:v>177.5</c:v>
                </c:pt>
                <c:pt idx="147">
                  <c:v>178.6</c:v>
                </c:pt>
                <c:pt idx="148">
                  <c:v>179.3</c:v>
                </c:pt>
                <c:pt idx="149">
                  <c:v>179.6</c:v>
                </c:pt>
              </c:numCache>
            </c:numRef>
          </c:val>
          <c:smooth val="0"/>
        </c:ser>
        <c:axId val="58720860"/>
        <c:axId val="58725693"/>
      </c:line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20323"/>
        <c:crossesAt val="20"/>
        <c:auto val="0"/>
        <c:lblOffset val="100"/>
        <c:tickLblSkip val="6"/>
        <c:tickMarkSkip val="12"/>
        <c:noMultiLvlLbl val="0"/>
      </c:catAx>
      <c:valAx>
        <c:axId val="5872032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50642"/>
        <c:crossesAt val="1"/>
        <c:crossBetween val="between"/>
        <c:dispUnits/>
        <c:minorUnit val="10"/>
      </c:valAx>
      <c:catAx>
        <c:axId val="58720860"/>
        <c:scaling>
          <c:orientation val="minMax"/>
        </c:scaling>
        <c:axPos val="b"/>
        <c:delete val="1"/>
        <c:majorTickMark val="in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2086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74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80</v>
      </c>
      <c r="F6" s="23" t="s">
        <v>81</v>
      </c>
      <c r="G6" s="24" t="s">
        <v>82</v>
      </c>
      <c r="H6" s="23" t="s">
        <v>83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185.8</v>
      </c>
      <c r="E7" s="36">
        <v>11.6</v>
      </c>
      <c r="F7" s="37" t="s">
        <v>72</v>
      </c>
      <c r="G7" s="35">
        <v>19.1</v>
      </c>
      <c r="H7" s="37" t="s">
        <v>75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177.8</v>
      </c>
      <c r="E8" s="36">
        <v>11.1</v>
      </c>
      <c r="F8" s="37" t="s">
        <v>76</v>
      </c>
      <c r="G8" s="36">
        <v>18.3</v>
      </c>
      <c r="H8" s="37" t="s">
        <v>77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213.2</v>
      </c>
      <c r="E9" s="36">
        <v>13.1</v>
      </c>
      <c r="F9" s="37" t="s">
        <v>78</v>
      </c>
      <c r="G9" s="35">
        <v>21.4</v>
      </c>
      <c r="H9" s="37" t="s">
        <v>79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C156" sqref="C156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64.8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73.1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71.2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71.4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85.2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86.5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94.7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99.5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111.6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107.3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109.6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113.4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119.4</v>
      </c>
      <c r="E119" s="6">
        <v>120.5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120.5</v>
      </c>
      <c r="E120" s="6">
        <v>120.5</v>
      </c>
      <c r="F120" s="6">
        <v>111</v>
      </c>
      <c r="G120" s="6">
        <v>117.8</v>
      </c>
      <c r="H120" s="6">
        <v>118</v>
      </c>
      <c r="I120" s="6">
        <v>156.4</v>
      </c>
      <c r="J120" s="6">
        <v>127.4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128.3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120.2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126.7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139.4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131.1</v>
      </c>
      <c r="E131" s="6">
        <v>130.7</v>
      </c>
      <c r="F131" s="6">
        <v>147.4</v>
      </c>
      <c r="G131" s="6">
        <v>128.2</v>
      </c>
      <c r="H131" s="6">
        <v>127.7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131.4</v>
      </c>
      <c r="E132" s="6">
        <v>132.2</v>
      </c>
      <c r="F132" s="6">
        <v>115.7</v>
      </c>
      <c r="G132" s="6">
        <v>127.8</v>
      </c>
      <c r="H132" s="6">
        <v>129</v>
      </c>
      <c r="I132" s="6">
        <v>165.6</v>
      </c>
      <c r="J132" s="6">
        <v>142.1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134.1</v>
      </c>
      <c r="E133" s="6">
        <v>133.7</v>
      </c>
      <c r="F133" s="6">
        <v>139.3</v>
      </c>
      <c r="G133" s="6">
        <v>130.6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136.3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149.3</v>
      </c>
      <c r="K136" s="6">
        <v>148</v>
      </c>
    </row>
    <row r="137" spans="2:11" ht="12.75">
      <c r="B137" s="25" t="s">
        <v>54</v>
      </c>
      <c r="C137" s="6">
        <v>159.5</v>
      </c>
      <c r="D137" s="6">
        <v>136.5</v>
      </c>
      <c r="E137" s="6">
        <v>137.9</v>
      </c>
      <c r="F137" s="6">
        <v>155.9</v>
      </c>
      <c r="G137" s="6">
        <v>131.6</v>
      </c>
      <c r="H137" s="6">
        <v>133.9</v>
      </c>
      <c r="I137" s="6">
        <v>171.9</v>
      </c>
      <c r="J137" s="6">
        <v>151.5</v>
      </c>
      <c r="K137" s="6">
        <v>149.2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138.9</v>
      </c>
      <c r="E138" s="6">
        <v>138.6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139.5</v>
      </c>
      <c r="E139" s="6">
        <v>139.3</v>
      </c>
      <c r="F139" s="6">
        <v>109.2</v>
      </c>
      <c r="G139" s="6">
        <v>135.3</v>
      </c>
      <c r="H139" s="6">
        <v>135.3</v>
      </c>
      <c r="I139" s="6">
        <v>94.9</v>
      </c>
      <c r="J139" s="6">
        <v>152.8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138.9</v>
      </c>
      <c r="E140" s="6">
        <v>139.8</v>
      </c>
      <c r="F140" s="6">
        <v>128</v>
      </c>
      <c r="G140" s="6">
        <v>135.2</v>
      </c>
      <c r="H140" s="6">
        <v>136</v>
      </c>
      <c r="I140" s="6">
        <v>110.9</v>
      </c>
      <c r="J140" s="6">
        <v>152.5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138.3</v>
      </c>
      <c r="E141" s="6">
        <v>140.6</v>
      </c>
      <c r="F141" s="6">
        <v>112.4</v>
      </c>
      <c r="G141" s="6">
        <v>135.1</v>
      </c>
      <c r="H141" s="6">
        <v>137</v>
      </c>
      <c r="I141" s="6">
        <v>98.3</v>
      </c>
      <c r="J141" s="6">
        <v>150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142.2</v>
      </c>
      <c r="F142" s="6">
        <v>139.6</v>
      </c>
      <c r="G142" s="6">
        <v>137.6</v>
      </c>
      <c r="H142" s="6">
        <v>138.5</v>
      </c>
      <c r="I142" s="6">
        <v>144.3</v>
      </c>
      <c r="J142" s="6">
        <v>154.1</v>
      </c>
      <c r="K142" s="6">
        <v>154.6</v>
      </c>
    </row>
    <row r="143" spans="2:11" ht="12.75">
      <c r="B143" s="25" t="s">
        <v>48</v>
      </c>
      <c r="C143" s="6">
        <v>166.5</v>
      </c>
      <c r="D143" s="6">
        <v>144</v>
      </c>
      <c r="E143" s="6">
        <v>144.2</v>
      </c>
      <c r="F143" s="6">
        <v>160.1</v>
      </c>
      <c r="G143" s="6">
        <v>140.7</v>
      </c>
      <c r="H143" s="6">
        <v>140.3</v>
      </c>
      <c r="I143" s="6">
        <v>188.5</v>
      </c>
      <c r="J143" s="6">
        <v>156</v>
      </c>
      <c r="K143" s="6">
        <v>156.6</v>
      </c>
    </row>
    <row r="144" spans="2:11" ht="12.75">
      <c r="B144" s="25" t="s">
        <v>49</v>
      </c>
      <c r="C144" s="6">
        <v>139.4</v>
      </c>
      <c r="D144" s="6">
        <v>146.1</v>
      </c>
      <c r="E144" s="6">
        <v>146.2</v>
      </c>
      <c r="F144" s="6">
        <v>126.7</v>
      </c>
      <c r="G144" s="6">
        <v>141.4</v>
      </c>
      <c r="H144" s="6">
        <v>142.1</v>
      </c>
      <c r="I144" s="6">
        <v>183.2</v>
      </c>
      <c r="J144" s="6">
        <v>160.4</v>
      </c>
      <c r="K144" s="6">
        <v>159</v>
      </c>
    </row>
    <row r="145" spans="2:11" ht="12.75">
      <c r="B145" s="25" t="s">
        <v>50</v>
      </c>
      <c r="C145" s="6">
        <v>164</v>
      </c>
      <c r="D145" s="6">
        <v>147.2</v>
      </c>
      <c r="E145" s="6">
        <v>148.3</v>
      </c>
      <c r="F145" s="6">
        <v>151.6</v>
      </c>
      <c r="G145" s="6">
        <v>143.1</v>
      </c>
      <c r="H145" s="6">
        <v>144.1</v>
      </c>
      <c r="I145" s="6">
        <v>206.8</v>
      </c>
      <c r="J145" s="6">
        <v>161.6</v>
      </c>
      <c r="K145" s="6">
        <v>161.4</v>
      </c>
    </row>
    <row r="146" spans="2:11" ht="12.75">
      <c r="B146" s="25" t="s">
        <v>51</v>
      </c>
      <c r="C146" s="6">
        <v>171.6</v>
      </c>
      <c r="D146" s="6">
        <v>150.9</v>
      </c>
      <c r="E146" s="6">
        <v>150.4</v>
      </c>
      <c r="F146" s="6">
        <v>161.6</v>
      </c>
      <c r="G146" s="6">
        <v>147</v>
      </c>
      <c r="H146" s="6">
        <v>146.2</v>
      </c>
      <c r="I146" s="6">
        <v>206.5</v>
      </c>
      <c r="J146" s="6">
        <v>164.4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166.7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155.4</v>
      </c>
      <c r="F148" s="6">
        <v>160.6</v>
      </c>
      <c r="G148" s="6">
        <v>146.6</v>
      </c>
      <c r="H148" s="6">
        <v>151</v>
      </c>
      <c r="I148" s="6">
        <v>184.9</v>
      </c>
      <c r="J148" s="6">
        <v>166.3</v>
      </c>
      <c r="K148" s="6">
        <v>168.4</v>
      </c>
    </row>
    <row r="149" spans="2:11" ht="12.75">
      <c r="B149" s="25" t="s">
        <v>54</v>
      </c>
      <c r="C149" s="6">
        <v>179.8</v>
      </c>
      <c r="D149" s="6">
        <v>162.1</v>
      </c>
      <c r="E149" s="6">
        <v>159.2</v>
      </c>
      <c r="F149" s="6">
        <v>178.2</v>
      </c>
      <c r="G149" s="6">
        <v>158.4</v>
      </c>
      <c r="H149" s="6">
        <v>154.4</v>
      </c>
      <c r="I149" s="6">
        <v>186.1</v>
      </c>
      <c r="J149" s="6">
        <v>170.9</v>
      </c>
      <c r="K149" s="6">
        <v>170.6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164.3</v>
      </c>
      <c r="E150" s="6">
        <v>162.3</v>
      </c>
      <c r="F150" s="6">
        <v>128.8</v>
      </c>
      <c r="G150" s="6">
        <v>158.6</v>
      </c>
      <c r="H150" s="6">
        <v>157.2</v>
      </c>
      <c r="I150" s="6">
        <v>117.1</v>
      </c>
      <c r="J150" s="6">
        <v>176.5</v>
      </c>
      <c r="K150" s="6">
        <v>173</v>
      </c>
    </row>
    <row r="151" spans="2:11" ht="12.75">
      <c r="B151" s="25" t="s">
        <v>44</v>
      </c>
      <c r="C151" s="6">
        <v>124.3</v>
      </c>
      <c r="D151" s="6">
        <v>163</v>
      </c>
      <c r="E151" s="6">
        <v>164.5</v>
      </c>
      <c r="F151" s="6">
        <v>128.3</v>
      </c>
      <c r="G151" s="6">
        <v>158.3</v>
      </c>
      <c r="H151" s="6">
        <v>159.3</v>
      </c>
      <c r="I151" s="6">
        <v>110.9</v>
      </c>
      <c r="J151" s="6">
        <v>174.3</v>
      </c>
      <c r="K151" s="6">
        <v>175.6</v>
      </c>
    </row>
    <row r="152" spans="2:11" ht="12.75">
      <c r="B152" s="25" t="s">
        <v>45</v>
      </c>
      <c r="C152" s="6">
        <v>145.5</v>
      </c>
      <c r="D152" s="6">
        <v>166.7</v>
      </c>
      <c r="E152" s="6">
        <v>166.5</v>
      </c>
      <c r="F152" s="6">
        <v>149.7</v>
      </c>
      <c r="G152" s="6">
        <v>162</v>
      </c>
      <c r="H152" s="6">
        <v>161.3</v>
      </c>
      <c r="I152" s="6">
        <v>131.4</v>
      </c>
      <c r="J152" s="6">
        <v>177.5</v>
      </c>
      <c r="K152" s="6">
        <v>177.5</v>
      </c>
    </row>
    <row r="153" spans="2:11" ht="12.75">
      <c r="B153" s="25" t="s">
        <v>46</v>
      </c>
      <c r="C153" s="6">
        <v>140.5</v>
      </c>
      <c r="D153" s="6">
        <v>170.5</v>
      </c>
      <c r="E153" s="6">
        <v>168.2</v>
      </c>
      <c r="F153" s="6">
        <v>141.8</v>
      </c>
      <c r="G153" s="6">
        <v>164.1</v>
      </c>
      <c r="H153" s="6">
        <v>163</v>
      </c>
      <c r="I153" s="6">
        <v>134.7</v>
      </c>
      <c r="J153" s="6">
        <v>183.5</v>
      </c>
      <c r="K153" s="6">
        <v>178.6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168.9</v>
      </c>
      <c r="F154" s="6">
        <v>168.1</v>
      </c>
      <c r="G154" s="6">
        <v>165</v>
      </c>
      <c r="H154" s="6">
        <v>164.1</v>
      </c>
      <c r="I154" s="6">
        <v>175.6</v>
      </c>
      <c r="J154" s="6">
        <v>179.5</v>
      </c>
      <c r="K154" s="6">
        <v>179.3</v>
      </c>
    </row>
    <row r="155" spans="2:11" ht="12.75">
      <c r="B155" s="25" t="s">
        <v>48</v>
      </c>
      <c r="C155" s="6">
        <v>185.8</v>
      </c>
      <c r="D155" s="6">
        <v>166.7</v>
      </c>
      <c r="E155" s="6">
        <v>169.1</v>
      </c>
      <c r="F155" s="6">
        <v>177.8</v>
      </c>
      <c r="G155" s="6">
        <v>162.3</v>
      </c>
      <c r="H155" s="6">
        <v>165</v>
      </c>
      <c r="I155" s="6">
        <v>213.2</v>
      </c>
      <c r="J155" s="6">
        <v>179.1</v>
      </c>
      <c r="K155" s="6">
        <v>179.6</v>
      </c>
    </row>
    <row r="156" ht="12.75">
      <c r="B156" s="25"/>
    </row>
    <row r="157" ht="12.75">
      <c r="D157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6" sqref="B46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