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uhtikuu 2007" sheetId="3" r:id="rId3"/>
    <sheet name="Sarjat" sheetId="4" r:id="rId4"/>
    <sheet name="Kuviot" sheetId="5" r:id="rId5"/>
  </sheets>
  <definedNames>
    <definedName name="TABLE" localSheetId="2">'Huhtikuu 2007'!#REF!</definedName>
    <definedName name="_xlnm.Print_Area" localSheetId="2">'Huhtikuu 2007'!$A$1:$J$34</definedName>
    <definedName name="_xlnm.Print_Titles" localSheetId="3">'Sarjat'!$1:$5</definedName>
  </definedNames>
  <calcPr fullCalcOnLoad="1"/>
</workbook>
</file>

<file path=xl/sharedStrings.xml><?xml version="1.0" encoding="utf-8"?>
<sst xmlns="http://schemas.openxmlformats.org/spreadsheetml/2006/main" count="339" uniqueCount="73">
  <si>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</si>
  <si>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</si>
  <si>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</si>
  <si>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</si>
  <si>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</si>
  <si>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</si>
  <si>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</si>
  <si>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</si>
  <si>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</si>
  <si>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</si>
  <si>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</si>
  <si>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</si>
  <si>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</si>
  <si>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</si>
  <si>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</si>
  <si>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</si>
  <si>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</si>
  <si>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</si>
  <si>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</si>
  <si>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</si>
  <si>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</si>
  <si>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</si>
  <si>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</si>
  <si>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</si>
  <si>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</si>
  <si>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</si>
  <si>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</si>
  <si>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</si>
  <si>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</si>
  <si>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</si>
  <si>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</si>
  <si>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</si>
  <si>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</si>
  <si>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</si>
  <si>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</si>
  <si>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</si>
  <si>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</si>
  <si>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</si>
  <si>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</si>
  <si>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</si>
  <si>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</si>
  <si>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</si>
  <si>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</si>
  <si>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</si>
  <si>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</si>
  <si>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</si>
  <si>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</si>
  <si>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</si>
  <si>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</si>
  <si>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</si>
  <si>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</si>
  <si>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</si>
  <si>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</si>
  <si>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</si>
  <si>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</si>
  <si>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</si>
  <si>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</si>
  <si>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</si>
  <si>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</si>
  <si>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</si>
  <si>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</si>
  <si>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Huhtikuu 2007</t>
  </si>
  <si>
    <t>Huhtikuu</t>
  </si>
  <si>
    <t>04/07-04/06</t>
  </si>
  <si>
    <t>(04/06 - 04/05)</t>
  </si>
  <si>
    <t>02-04/07 - 02-04/06</t>
  </si>
  <si>
    <t>(02-04/06 - 02-04/05)</t>
  </si>
  <si>
    <t>(-3,6)</t>
  </si>
  <si>
    <t>(5,8)</t>
  </si>
  <si>
    <t>(-4,2)</t>
  </si>
  <si>
    <t>(5,0)</t>
  </si>
  <si>
    <t>(-0,2)</t>
  </si>
  <si>
    <t>(10,0)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</si>
</sst>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Sarjat!$C$6:$C$153</c:f>
              <c:numCache>
                <c:ptCount val="14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152.3</c:v>
                </c:pt>
                <c:pt idx="144">
                  <c:v>107.3</c:v>
                </c:pt>
                <c:pt idx="145">
                  <c:v>105.8</c:v>
                </c:pt>
                <c:pt idx="146">
                  <c:v>123.8</c:v>
                </c:pt>
                <c:pt idx="147">
                  <c:v>117.7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Sarjat!$D$6:$D$153</c:f>
              <c:numCache>
                <c:ptCount val="148"/>
                <c:pt idx="0">
                  <c:v>68.8</c:v>
                </c:pt>
                <c:pt idx="1">
                  <c:v>69.3</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107.9</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120.4</c:v>
                </c:pt>
                <c:pt idx="131">
                  <c:v>119</c:v>
                </c:pt>
                <c:pt idx="132">
                  <c:v>119.9</c:v>
                </c:pt>
                <c:pt idx="133">
                  <c:v>121.7</c:v>
                </c:pt>
                <c:pt idx="134">
                  <c:v>121.5</c:v>
                </c:pt>
                <c:pt idx="135">
                  <c:v>121.6</c:v>
                </c:pt>
                <c:pt idx="136">
                  <c:v>123.1</c:v>
                </c:pt>
                <c:pt idx="137">
                  <c:v>124.2</c:v>
                </c:pt>
                <c:pt idx="138">
                  <c:v>125.2</c:v>
                </c:pt>
                <c:pt idx="139">
                  <c:v>126.2</c:v>
                </c:pt>
                <c:pt idx="140">
                  <c:v>128</c:v>
                </c:pt>
                <c:pt idx="141">
                  <c:v>129.2</c:v>
                </c:pt>
                <c:pt idx="142">
                  <c:v>129.3</c:v>
                </c:pt>
                <c:pt idx="143">
                  <c:v>133.5</c:v>
                </c:pt>
                <c:pt idx="144">
                  <c:v>133.7</c:v>
                </c:pt>
                <c:pt idx="145">
                  <c:v>134.5</c:v>
                </c:pt>
                <c:pt idx="146">
                  <c:v>137</c:v>
                </c:pt>
                <c:pt idx="147">
                  <c:v>138.7</c:v>
                </c:pt>
              </c:numCache>
            </c:numRef>
          </c:val>
          <c:smooth val="0"/>
        </c:ser>
        <c:axId val="51404435"/>
        <c:axId val="5998673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Sarjat!$E$6:$E$153</c:f>
              <c:numCache>
                <c:ptCount val="148"/>
                <c:pt idx="0">
                  <c:v>68.7</c:v>
                </c:pt>
                <c:pt idx="1">
                  <c:v>68.7</c:v>
                </c:pt>
                <c:pt idx="2">
                  <c:v>68.7</c:v>
                </c:pt>
                <c:pt idx="3">
                  <c:v>68.8</c:v>
                </c:pt>
                <c:pt idx="4">
                  <c:v>68.9</c:v>
                </c:pt>
                <c:pt idx="5">
                  <c:v>68.9</c:v>
                </c:pt>
                <c:pt idx="6">
                  <c:v>69</c:v>
                </c:pt>
                <c:pt idx="7">
                  <c:v>69.1</c:v>
                </c:pt>
                <c:pt idx="8">
                  <c:v>69.2</c:v>
                </c:pt>
                <c:pt idx="9">
                  <c:v>69.4</c:v>
                </c:pt>
                <c:pt idx="10">
                  <c:v>69.8</c:v>
                </c:pt>
                <c:pt idx="11">
                  <c:v>70.3</c:v>
                </c:pt>
                <c:pt idx="12">
                  <c:v>70.8</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107.9</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121.7</c:v>
                </c:pt>
                <c:pt idx="135">
                  <c:v>122.5</c:v>
                </c:pt>
                <c:pt idx="136">
                  <c:v>123.3</c:v>
                </c:pt>
                <c:pt idx="137">
                  <c:v>124.3</c:v>
                </c:pt>
                <c:pt idx="138">
                  <c:v>125.4</c:v>
                </c:pt>
                <c:pt idx="139">
                  <c:v>126.6</c:v>
                </c:pt>
                <c:pt idx="140">
                  <c:v>127.9</c:v>
                </c:pt>
                <c:pt idx="141">
                  <c:v>129.2</c:v>
                </c:pt>
                <c:pt idx="142">
                  <c:v>130.6</c:v>
                </c:pt>
                <c:pt idx="143">
                  <c:v>132.2</c:v>
                </c:pt>
                <c:pt idx="144">
                  <c:v>133.6</c:v>
                </c:pt>
                <c:pt idx="145">
                  <c:v>135.1</c:v>
                </c:pt>
                <c:pt idx="146">
                  <c:v>136.6</c:v>
                </c:pt>
                <c:pt idx="147">
                  <c:v>138.1</c:v>
                </c:pt>
              </c:numCache>
            </c:numRef>
          </c:val>
          <c:smooth val="0"/>
        </c:ser>
        <c:axId val="3009677"/>
        <c:axId val="27087094"/>
      </c:lineChart>
      <c:catAx>
        <c:axId val="5140443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986732"/>
        <c:crossesAt val="20"/>
        <c:auto val="0"/>
        <c:lblOffset val="100"/>
        <c:tickLblSkip val="12"/>
        <c:tickMarkSkip val="12"/>
        <c:noMultiLvlLbl val="0"/>
      </c:catAx>
      <c:valAx>
        <c:axId val="599867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404435"/>
        <c:crossesAt val="1"/>
        <c:crossBetween val="between"/>
        <c:dispUnits/>
        <c:majorUnit val="20"/>
        <c:minorUnit val="10"/>
      </c:valAx>
      <c:catAx>
        <c:axId val="3009677"/>
        <c:scaling>
          <c:orientation val="minMax"/>
        </c:scaling>
        <c:axPos val="b"/>
        <c:delete val="1"/>
        <c:majorTickMark val="in"/>
        <c:minorTickMark val="none"/>
        <c:tickLblPos val="nextTo"/>
        <c:crossAx val="27087094"/>
        <c:crosses val="autoZero"/>
        <c:auto val="1"/>
        <c:lblOffset val="100"/>
        <c:noMultiLvlLbl val="0"/>
      </c:catAx>
      <c:valAx>
        <c:axId val="2708709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009677"/>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Sarjat!$F$6:$F$153</c:f>
              <c:numCache>
                <c:ptCount val="148"/>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152.8</c:v>
                </c:pt>
                <c:pt idx="144">
                  <c:v>110.5</c:v>
                </c:pt>
                <c:pt idx="145">
                  <c:v>109.8</c:v>
                </c:pt>
                <c:pt idx="146">
                  <c:v>128.1</c:v>
                </c:pt>
                <c:pt idx="147">
                  <c:v>120.2</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Sarjat!$G$6:$G$153</c:f>
              <c:numCache>
                <c:ptCount val="148"/>
                <c:pt idx="0">
                  <c:v>64</c:v>
                </c:pt>
                <c:pt idx="1">
                  <c:v>64.4</c:v>
                </c:pt>
                <c:pt idx="2">
                  <c:v>63.6</c:v>
                </c:pt>
                <c:pt idx="3">
                  <c:v>64.2</c:v>
                </c:pt>
                <c:pt idx="4">
                  <c:v>64.6</c:v>
                </c:pt>
                <c:pt idx="5">
                  <c:v>65.8</c:v>
                </c:pt>
                <c:pt idx="6">
                  <c:v>63.9</c:v>
                </c:pt>
                <c:pt idx="7">
                  <c:v>66.4</c:v>
                </c:pt>
                <c:pt idx="8">
                  <c:v>65.5</c:v>
                </c:pt>
                <c:pt idx="9">
                  <c:v>65.4</c:v>
                </c:pt>
                <c:pt idx="10">
                  <c:v>65.9</c:v>
                </c:pt>
                <c:pt idx="11">
                  <c:v>66.1</c:v>
                </c:pt>
                <c:pt idx="12">
                  <c:v>67.9</c:v>
                </c:pt>
                <c:pt idx="13">
                  <c:v>68.1</c:v>
                </c:pt>
                <c:pt idx="14">
                  <c:v>70.3</c:v>
                </c:pt>
                <c:pt idx="15">
                  <c:v>70.2</c:v>
                </c:pt>
                <c:pt idx="16">
                  <c:v>70.5</c:v>
                </c:pt>
                <c:pt idx="17">
                  <c:v>71.2</c:v>
                </c:pt>
                <c:pt idx="18">
                  <c:v>73.7</c:v>
                </c:pt>
                <c:pt idx="19">
                  <c:v>73.2</c:v>
                </c:pt>
                <c:pt idx="20">
                  <c:v>75.9</c:v>
                </c:pt>
                <c:pt idx="21">
                  <c:v>76.7</c:v>
                </c:pt>
                <c:pt idx="22">
                  <c:v>75.8</c:v>
                </c:pt>
                <c:pt idx="23">
                  <c:v>77.7</c:v>
                </c:pt>
                <c:pt idx="24">
                  <c:v>78</c:v>
                </c:pt>
                <c:pt idx="25">
                  <c:v>77.7</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90.5</c:v>
                </c:pt>
                <c:pt idx="47">
                  <c:v>88.9</c:v>
                </c:pt>
                <c:pt idx="48">
                  <c:v>88.2</c:v>
                </c:pt>
                <c:pt idx="49">
                  <c:v>87.9</c:v>
                </c:pt>
                <c:pt idx="50">
                  <c:v>90.3</c:v>
                </c:pt>
                <c:pt idx="51">
                  <c:v>89.3</c:v>
                </c:pt>
                <c:pt idx="52">
                  <c:v>90.9</c:v>
                </c:pt>
                <c:pt idx="53">
                  <c:v>89.3</c:v>
                </c:pt>
                <c:pt idx="54">
                  <c:v>93</c:v>
                </c:pt>
                <c:pt idx="55">
                  <c:v>91.5</c:v>
                </c:pt>
                <c:pt idx="56">
                  <c:v>92.1</c:v>
                </c:pt>
                <c:pt idx="57">
                  <c:v>93.3</c:v>
                </c:pt>
                <c:pt idx="58">
                  <c:v>95.1</c:v>
                </c:pt>
                <c:pt idx="59">
                  <c:v>94.2</c:v>
                </c:pt>
                <c:pt idx="60">
                  <c:v>98.2</c:v>
                </c:pt>
                <c:pt idx="61">
                  <c:v>98.9</c:v>
                </c:pt>
                <c:pt idx="62">
                  <c:v>97.7</c:v>
                </c:pt>
                <c:pt idx="63">
                  <c:v>98.5</c:v>
                </c:pt>
                <c:pt idx="64">
                  <c:v>100.5</c:v>
                </c:pt>
                <c:pt idx="65">
                  <c:v>98.7</c:v>
                </c:pt>
                <c:pt idx="66">
                  <c:v>98.6</c:v>
                </c:pt>
                <c:pt idx="67">
                  <c:v>99.4</c:v>
                </c:pt>
                <c:pt idx="68">
                  <c:v>99</c:v>
                </c:pt>
                <c:pt idx="69">
                  <c:v>101.9</c:v>
                </c:pt>
                <c:pt idx="70">
                  <c:v>100.2</c:v>
                </c:pt>
                <c:pt idx="71">
                  <c:v>110.9</c:v>
                </c:pt>
                <c:pt idx="72">
                  <c:v>107.4</c:v>
                </c:pt>
                <c:pt idx="73">
                  <c:v>102.3</c:v>
                </c:pt>
                <c:pt idx="74">
                  <c:v>103.7</c:v>
                </c:pt>
                <c:pt idx="75">
                  <c:v>102.4</c:v>
                </c:pt>
                <c:pt idx="76">
                  <c:v>102</c:v>
                </c:pt>
                <c:pt idx="77">
                  <c:v>99.4</c:v>
                </c:pt>
                <c:pt idx="78">
                  <c:v>100.3</c:v>
                </c:pt>
                <c:pt idx="79">
                  <c:v>102.8</c:v>
                </c:pt>
                <c:pt idx="80">
                  <c:v>100.1</c:v>
                </c:pt>
                <c:pt idx="81">
                  <c:v>99.2</c:v>
                </c:pt>
                <c:pt idx="82">
                  <c:v>99.5</c:v>
                </c:pt>
                <c:pt idx="83">
                  <c:v>103.1</c:v>
                </c:pt>
                <c:pt idx="84">
                  <c:v>103.3</c:v>
                </c:pt>
                <c:pt idx="85">
                  <c:v>105.6</c:v>
                </c:pt>
                <c:pt idx="86">
                  <c:v>100</c:v>
                </c:pt>
                <c:pt idx="87">
                  <c:v>102.2</c:v>
                </c:pt>
                <c:pt idx="88">
                  <c:v>101.8</c:v>
                </c:pt>
                <c:pt idx="89">
                  <c:v>105.3</c:v>
                </c:pt>
                <c:pt idx="90">
                  <c:v>101.5</c:v>
                </c:pt>
                <c:pt idx="91">
                  <c:v>103.6</c:v>
                </c:pt>
                <c:pt idx="92">
                  <c:v>103.1</c:v>
                </c:pt>
                <c:pt idx="93">
                  <c:v>103.7</c:v>
                </c:pt>
                <c:pt idx="94">
                  <c:v>103.2</c:v>
                </c:pt>
                <c:pt idx="95">
                  <c:v>104.4</c:v>
                </c:pt>
                <c:pt idx="96">
                  <c:v>102.4</c:v>
                </c:pt>
                <c:pt idx="97">
                  <c:v>106.4</c:v>
                </c:pt>
                <c:pt idx="98">
                  <c:v>107.8</c:v>
                </c:pt>
                <c:pt idx="99">
                  <c:v>106.9</c:v>
                </c:pt>
                <c:pt idx="100">
                  <c:v>102.2</c:v>
                </c:pt>
                <c:pt idx="101">
                  <c:v>107.4</c:v>
                </c:pt>
                <c:pt idx="102">
                  <c:v>107.9</c:v>
                </c:pt>
                <c:pt idx="103">
                  <c:v>106.7</c:v>
                </c:pt>
                <c:pt idx="104">
                  <c:v>109.9</c:v>
                </c:pt>
                <c:pt idx="105">
                  <c:v>107.9</c:v>
                </c:pt>
                <c:pt idx="106">
                  <c:v>111.9</c:v>
                </c:pt>
                <c:pt idx="107">
                  <c:v>109.4</c:v>
                </c:pt>
                <c:pt idx="108">
                  <c:v>105.3</c:v>
                </c:pt>
                <c:pt idx="109">
                  <c:v>108.7</c:v>
                </c:pt>
                <c:pt idx="110">
                  <c:v>110.7</c:v>
                </c:pt>
                <c:pt idx="111">
                  <c:v>113.6</c:v>
                </c:pt>
                <c:pt idx="112">
                  <c:v>114</c:v>
                </c:pt>
                <c:pt idx="113">
                  <c:v>111.4</c:v>
                </c:pt>
                <c:pt idx="114">
                  <c:v>112.1</c:v>
                </c:pt>
                <c:pt idx="115">
                  <c:v>111.5</c:v>
                </c:pt>
                <c:pt idx="116">
                  <c:v>110.9</c:v>
                </c:pt>
                <c:pt idx="117">
                  <c:v>112.4</c:v>
                </c:pt>
                <c:pt idx="118">
                  <c:v>114.7</c:v>
                </c:pt>
                <c:pt idx="119">
                  <c:v>111.1</c:v>
                </c:pt>
                <c:pt idx="120">
                  <c:v>116</c:v>
                </c:pt>
                <c:pt idx="121">
                  <c:v>112.5</c:v>
                </c:pt>
                <c:pt idx="122">
                  <c:v>113.2</c:v>
                </c:pt>
                <c:pt idx="123">
                  <c:v>112.9</c:v>
                </c:pt>
                <c:pt idx="124">
                  <c:v>117.1</c:v>
                </c:pt>
                <c:pt idx="125">
                  <c:v>116.1</c:v>
                </c:pt>
                <c:pt idx="126">
                  <c:v>115.7</c:v>
                </c:pt>
                <c:pt idx="127">
                  <c:v>117.7</c:v>
                </c:pt>
                <c:pt idx="128">
                  <c:v>118.1</c:v>
                </c:pt>
                <c:pt idx="129">
                  <c:v>120.4</c:v>
                </c:pt>
                <c:pt idx="130">
                  <c:v>119.4</c:v>
                </c:pt>
                <c:pt idx="131">
                  <c:v>117.1</c:v>
                </c:pt>
                <c:pt idx="132">
                  <c:v>119.7</c:v>
                </c:pt>
                <c:pt idx="133">
                  <c:v>120.1</c:v>
                </c:pt>
                <c:pt idx="134">
                  <c:v>119.3</c:v>
                </c:pt>
                <c:pt idx="135">
                  <c:v>119.3</c:v>
                </c:pt>
                <c:pt idx="136">
                  <c:v>122.1</c:v>
                </c:pt>
                <c:pt idx="137">
                  <c:v>122.2</c:v>
                </c:pt>
                <c:pt idx="138">
                  <c:v>123.2</c:v>
                </c:pt>
                <c:pt idx="139">
                  <c:v>124.6</c:v>
                </c:pt>
                <c:pt idx="140">
                  <c:v>127.6</c:v>
                </c:pt>
                <c:pt idx="141">
                  <c:v>127</c:v>
                </c:pt>
                <c:pt idx="142">
                  <c:v>126.5</c:v>
                </c:pt>
                <c:pt idx="143">
                  <c:v>136</c:v>
                </c:pt>
                <c:pt idx="144">
                  <c:v>136</c:v>
                </c:pt>
                <c:pt idx="145">
                  <c:v>135.9</c:v>
                </c:pt>
                <c:pt idx="146">
                  <c:v>138.5</c:v>
                </c:pt>
                <c:pt idx="147">
                  <c:v>139.4</c:v>
                </c:pt>
              </c:numCache>
            </c:numRef>
          </c:val>
          <c:smooth val="0"/>
        </c:ser>
        <c:axId val="42457255"/>
        <c:axId val="46570976"/>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Sarjat!$H$6:$H$153</c:f>
              <c:numCache>
                <c:ptCount val="148"/>
                <c:pt idx="0">
                  <c:v>63.8</c:v>
                </c:pt>
                <c:pt idx="1">
                  <c:v>64.1</c:v>
                </c:pt>
                <c:pt idx="2">
                  <c:v>64.3</c:v>
                </c:pt>
                <c:pt idx="3">
                  <c:v>64.5</c:v>
                </c:pt>
                <c:pt idx="4">
                  <c:v>64.8</c:v>
                </c:pt>
                <c:pt idx="5">
                  <c:v>65.1</c:v>
                </c:pt>
                <c:pt idx="6">
                  <c:v>65.3</c:v>
                </c:pt>
                <c:pt idx="7">
                  <c:v>65.6</c:v>
                </c:pt>
                <c:pt idx="8">
                  <c:v>65.8</c:v>
                </c:pt>
                <c:pt idx="9">
                  <c:v>66</c:v>
                </c:pt>
                <c:pt idx="10">
                  <c:v>66.4</c:v>
                </c:pt>
                <c:pt idx="11">
                  <c:v>67</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92.4</c:v>
                </c:pt>
                <c:pt idx="56">
                  <c:v>93</c:v>
                </c:pt>
                <c:pt idx="57">
                  <c:v>93.9</c:v>
                </c:pt>
                <c:pt idx="58">
                  <c:v>94.8</c:v>
                </c:pt>
                <c:pt idx="59">
                  <c:v>95.8</c:v>
                </c:pt>
                <c:pt idx="60">
                  <c:v>97</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111.9</c:v>
                </c:pt>
                <c:pt idx="112">
                  <c:v>112.3</c:v>
                </c:pt>
                <c:pt idx="113">
                  <c:v>112.3</c:v>
                </c:pt>
                <c:pt idx="114">
                  <c:v>112.2</c:v>
                </c:pt>
                <c:pt idx="115">
                  <c:v>112.2</c:v>
                </c:pt>
                <c:pt idx="116">
                  <c:v>112.3</c:v>
                </c:pt>
                <c:pt idx="117">
                  <c:v>112.8</c:v>
                </c:pt>
                <c:pt idx="118">
                  <c:v>113.2</c:v>
                </c:pt>
                <c:pt idx="119">
                  <c:v>113.4</c:v>
                </c:pt>
                <c:pt idx="120">
                  <c:v>113.7</c:v>
                </c:pt>
                <c:pt idx="121">
                  <c:v>113.9</c:v>
                </c:pt>
                <c:pt idx="122">
                  <c:v>114.1</c:v>
                </c:pt>
                <c:pt idx="123">
                  <c:v>114.8</c:v>
                </c:pt>
                <c:pt idx="124">
                  <c:v>115.6</c:v>
                </c:pt>
                <c:pt idx="125">
                  <c:v>116.3</c:v>
                </c:pt>
                <c:pt idx="126">
                  <c:v>116.9</c:v>
                </c:pt>
                <c:pt idx="127">
                  <c:v>117.6</c:v>
                </c:pt>
                <c:pt idx="128">
                  <c:v>118.3</c:v>
                </c:pt>
                <c:pt idx="129">
                  <c:v>118.9</c:v>
                </c:pt>
                <c:pt idx="130">
                  <c:v>119.1</c:v>
                </c:pt>
                <c:pt idx="131">
                  <c:v>119.2</c:v>
                </c:pt>
                <c:pt idx="132">
                  <c:v>119.5</c:v>
                </c:pt>
                <c:pt idx="133">
                  <c:v>119.9</c:v>
                </c:pt>
                <c:pt idx="134">
                  <c:v>120.3</c:v>
                </c:pt>
                <c:pt idx="135">
                  <c:v>121</c:v>
                </c:pt>
                <c:pt idx="136">
                  <c:v>121.9</c:v>
                </c:pt>
                <c:pt idx="137">
                  <c:v>122.9</c:v>
                </c:pt>
                <c:pt idx="138">
                  <c:v>124.1</c:v>
                </c:pt>
                <c:pt idx="139">
                  <c:v>125.4</c:v>
                </c:pt>
                <c:pt idx="140">
                  <c:v>126.9</c:v>
                </c:pt>
                <c:pt idx="141">
                  <c:v>128.4</c:v>
                </c:pt>
                <c:pt idx="142">
                  <c:v>130.3</c:v>
                </c:pt>
                <c:pt idx="143">
                  <c:v>132.8</c:v>
                </c:pt>
                <c:pt idx="144">
                  <c:v>134.8</c:v>
                </c:pt>
                <c:pt idx="145">
                  <c:v>136.3</c:v>
                </c:pt>
                <c:pt idx="146">
                  <c:v>137.7</c:v>
                </c:pt>
                <c:pt idx="147">
                  <c:v>138.7</c:v>
                </c:pt>
              </c:numCache>
            </c:numRef>
          </c:val>
          <c:smooth val="0"/>
        </c:ser>
        <c:axId val="16485601"/>
        <c:axId val="14152682"/>
      </c:lineChart>
      <c:catAx>
        <c:axId val="4245725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6570976"/>
        <c:crossesAt val="20"/>
        <c:auto val="0"/>
        <c:lblOffset val="100"/>
        <c:tickLblSkip val="12"/>
        <c:tickMarkSkip val="12"/>
        <c:noMultiLvlLbl val="0"/>
      </c:catAx>
      <c:valAx>
        <c:axId val="4657097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457255"/>
        <c:crossesAt val="1"/>
        <c:crossBetween val="between"/>
        <c:dispUnits/>
        <c:minorUnit val="10"/>
      </c:valAx>
      <c:catAx>
        <c:axId val="16485601"/>
        <c:scaling>
          <c:orientation val="minMax"/>
        </c:scaling>
        <c:axPos val="b"/>
        <c:delete val="1"/>
        <c:majorTickMark val="in"/>
        <c:minorTickMark val="none"/>
        <c:tickLblPos val="nextTo"/>
        <c:crossAx val="14152682"/>
        <c:crosses val="autoZero"/>
        <c:auto val="1"/>
        <c:lblOffset val="100"/>
        <c:noMultiLvlLbl val="0"/>
      </c:catAx>
      <c:valAx>
        <c:axId val="1415268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6485601"/>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Sarjat!$I$6:$I$153</c:f>
              <c:numCache>
                <c:ptCount val="148"/>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93.8</c:v>
                </c:pt>
                <c:pt idx="145">
                  <c:v>88.7</c:v>
                </c:pt>
                <c:pt idx="146">
                  <c:v>105.3</c:v>
                </c:pt>
                <c:pt idx="147">
                  <c:v>107.3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Sarjat!$J$6:$J$153</c:f>
              <c:numCache>
                <c:ptCount val="148"/>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80.8</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85.5</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103.8</c:v>
                </c:pt>
                <c:pt idx="52">
                  <c:v>104.6</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109.4</c:v>
                </c:pt>
                <c:pt idx="96">
                  <c:v>109.8</c:v>
                </c:pt>
                <c:pt idx="97">
                  <c:v>111.5</c:v>
                </c:pt>
                <c:pt idx="98">
                  <c:v>110.4</c:v>
                </c:pt>
                <c:pt idx="99">
                  <c:v>111.4</c:v>
                </c:pt>
                <c:pt idx="100">
                  <c:v>110.4</c:v>
                </c:pt>
                <c:pt idx="101">
                  <c:v>112.7</c:v>
                </c:pt>
                <c:pt idx="102">
                  <c:v>115.3</c:v>
                </c:pt>
                <c:pt idx="103">
                  <c:v>111.9</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116.3</c:v>
                </c:pt>
                <c:pt idx="116">
                  <c:v>115.5</c:v>
                </c:pt>
                <c:pt idx="117">
                  <c:v>115.4</c:v>
                </c:pt>
                <c:pt idx="118">
                  <c:v>118.4</c:v>
                </c:pt>
                <c:pt idx="119">
                  <c:v>116.3</c:v>
                </c:pt>
                <c:pt idx="120">
                  <c:v>118.7</c:v>
                </c:pt>
                <c:pt idx="121">
                  <c:v>118.7</c:v>
                </c:pt>
                <c:pt idx="122">
                  <c:v>116.2</c:v>
                </c:pt>
                <c:pt idx="123">
                  <c:v>120.8</c:v>
                </c:pt>
                <c:pt idx="124">
                  <c:v>121.4</c:v>
                </c:pt>
                <c:pt idx="125">
                  <c:v>122</c:v>
                </c:pt>
                <c:pt idx="126">
                  <c:v>121.5</c:v>
                </c:pt>
                <c:pt idx="127">
                  <c:v>124.7</c:v>
                </c:pt>
                <c:pt idx="128">
                  <c:v>124.2</c:v>
                </c:pt>
                <c:pt idx="129">
                  <c:v>121.9</c:v>
                </c:pt>
                <c:pt idx="130">
                  <c:v>125.7</c:v>
                </c:pt>
                <c:pt idx="131">
                  <c:v>127.1</c:v>
                </c:pt>
                <c:pt idx="132">
                  <c:v>125.1</c:v>
                </c:pt>
                <c:pt idx="133">
                  <c:v>126.9</c:v>
                </c:pt>
                <c:pt idx="134">
                  <c:v>128.2</c:v>
                </c:pt>
                <c:pt idx="135">
                  <c:v>124.4</c:v>
                </c:pt>
                <c:pt idx="136">
                  <c:v>127.4</c:v>
                </c:pt>
                <c:pt idx="137">
                  <c:v>128.6</c:v>
                </c:pt>
                <c:pt idx="138">
                  <c:v>129.9</c:v>
                </c:pt>
                <c:pt idx="139">
                  <c:v>130.7</c:v>
                </c:pt>
                <c:pt idx="140">
                  <c:v>132.1</c:v>
                </c:pt>
                <c:pt idx="141">
                  <c:v>135.3</c:v>
                </c:pt>
                <c:pt idx="142">
                  <c:v>134.3</c:v>
                </c:pt>
                <c:pt idx="143">
                  <c:v>135.5</c:v>
                </c:pt>
                <c:pt idx="144">
                  <c:v>138.9</c:v>
                </c:pt>
                <c:pt idx="145">
                  <c:v>139</c:v>
                </c:pt>
                <c:pt idx="146">
                  <c:v>140.9</c:v>
                </c:pt>
                <c:pt idx="147">
                  <c:v>144.5</c:v>
                </c:pt>
              </c:numCache>
            </c:numRef>
          </c:val>
          <c:smooth val="0"/>
        </c:ser>
        <c:axId val="60265275"/>
        <c:axId val="551656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Sarjat!$K$6:$K$153</c:f>
              <c:numCache>
                <c:ptCount val="148"/>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127.3</c:v>
                </c:pt>
                <c:pt idx="136">
                  <c:v>128.1</c:v>
                </c:pt>
                <c:pt idx="137">
                  <c:v>129</c:v>
                </c:pt>
                <c:pt idx="138">
                  <c:v>130.1</c:v>
                </c:pt>
                <c:pt idx="139">
                  <c:v>131.2</c:v>
                </c:pt>
                <c:pt idx="140">
                  <c:v>132.5</c:v>
                </c:pt>
                <c:pt idx="141">
                  <c:v>133.8</c:v>
                </c:pt>
                <c:pt idx="142">
                  <c:v>135.1</c:v>
                </c:pt>
                <c:pt idx="143">
                  <c:v>136.5</c:v>
                </c:pt>
                <c:pt idx="144">
                  <c:v>138.1</c:v>
                </c:pt>
                <c:pt idx="145">
                  <c:v>139.6</c:v>
                </c:pt>
                <c:pt idx="146">
                  <c:v>141.2</c:v>
                </c:pt>
                <c:pt idx="147">
                  <c:v>142.8</c:v>
                </c:pt>
              </c:numCache>
            </c:numRef>
          </c:val>
          <c:smooth val="0"/>
        </c:ser>
        <c:axId val="49649077"/>
        <c:axId val="44188510"/>
      </c:lineChart>
      <c:catAx>
        <c:axId val="6026527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516564"/>
        <c:crossesAt val="20"/>
        <c:auto val="0"/>
        <c:lblOffset val="100"/>
        <c:tickLblSkip val="12"/>
        <c:tickMarkSkip val="12"/>
        <c:noMultiLvlLbl val="0"/>
      </c:catAx>
      <c:valAx>
        <c:axId val="551656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265275"/>
        <c:crossesAt val="1"/>
        <c:crossBetween val="between"/>
        <c:dispUnits/>
        <c:minorUnit val="10"/>
      </c:valAx>
      <c:catAx>
        <c:axId val="49649077"/>
        <c:scaling>
          <c:orientation val="minMax"/>
        </c:scaling>
        <c:axPos val="b"/>
        <c:delete val="1"/>
        <c:majorTickMark val="in"/>
        <c:minorTickMark val="none"/>
        <c:tickLblPos val="nextTo"/>
        <c:crossAx val="44188510"/>
        <c:crosses val="autoZero"/>
        <c:auto val="1"/>
        <c:lblOffset val="100"/>
        <c:noMultiLvlLbl val="0"/>
      </c:catAx>
      <c:valAx>
        <c:axId val="4418851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964907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117.7</v>
      </c>
      <c r="E7" s="32">
        <v>22.9</v>
      </c>
      <c r="F7" s="33" t="s">
        <v>67</v>
      </c>
      <c r="G7" s="31">
        <v>16.5</v>
      </c>
      <c r="H7" s="33" t="s">
        <v>68</v>
      </c>
      <c r="I7" s="6"/>
      <c r="J7" s="29"/>
      <c r="K7" s="7"/>
      <c r="L7" s="7"/>
      <c r="M7" s="7"/>
      <c r="N7" s="7"/>
      <c r="O7" s="7"/>
    </row>
    <row r="8" spans="1:15" ht="12.75">
      <c r="A8" s="30" t="s">
        <v>3</v>
      </c>
      <c r="B8" s="28"/>
      <c r="C8" s="28"/>
      <c r="D8" s="31">
        <v>120.2</v>
      </c>
      <c r="E8" s="32">
        <v>21</v>
      </c>
      <c r="F8" s="33" t="s">
        <v>69</v>
      </c>
      <c r="G8" s="32">
        <v>15.8</v>
      </c>
      <c r="H8" s="33" t="s">
        <v>70</v>
      </c>
      <c r="I8" s="6"/>
      <c r="J8" s="29"/>
      <c r="K8" s="7"/>
      <c r="L8" s="7"/>
      <c r="M8" s="7"/>
      <c r="N8" s="7"/>
      <c r="O8" s="7"/>
    </row>
    <row r="9" spans="1:15" ht="12.75">
      <c r="A9" s="30" t="s">
        <v>10</v>
      </c>
      <c r="B9" s="28"/>
      <c r="C9" s="28"/>
      <c r="D9" s="31">
        <v>107.3</v>
      </c>
      <c r="E9" s="32">
        <v>33</v>
      </c>
      <c r="F9" s="33" t="s">
        <v>71</v>
      </c>
      <c r="G9" s="31">
        <v>19.9</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5"/>
  <sheetViews>
    <sheetView zoomScaleSheetLayoutView="100" workbookViewId="0" topLeftCell="A1">
      <pane ySplit="5" topLeftCell="BM113" activePane="bottomLeft" state="frozen"/>
      <selection pane="topLeft" activeCell="A1" sqref="A1"/>
      <selection pane="bottomLeft" activeCell="N156" sqref="N156"/>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68.7</v>
      </c>
      <c r="F6" s="5">
        <v>48.7</v>
      </c>
      <c r="G6" s="5">
        <v>64</v>
      </c>
      <c r="H6" s="5">
        <v>63.8</v>
      </c>
      <c r="I6" s="5">
        <v>40.9</v>
      </c>
      <c r="J6" s="5">
        <v>86.3</v>
      </c>
      <c r="K6" s="5">
        <v>86.9</v>
      </c>
    </row>
    <row r="7" spans="1:11" ht="12.75">
      <c r="A7" s="4" t="s">
        <v>25</v>
      </c>
      <c r="B7" s="4" t="s">
        <v>27</v>
      </c>
      <c r="C7" s="5">
        <v>51.3</v>
      </c>
      <c r="D7" s="5">
        <v>69.3</v>
      </c>
      <c r="E7" s="5">
        <v>68.7</v>
      </c>
      <c r="F7" s="5">
        <v>50.2</v>
      </c>
      <c r="G7" s="5">
        <v>64.4</v>
      </c>
      <c r="H7" s="5">
        <v>64.1</v>
      </c>
      <c r="I7" s="5">
        <v>56</v>
      </c>
      <c r="J7" s="5">
        <v>87.1</v>
      </c>
      <c r="K7" s="5">
        <v>86.7</v>
      </c>
    </row>
    <row r="8" spans="1:11" ht="12.75">
      <c r="A8" s="4" t="s">
        <v>25</v>
      </c>
      <c r="B8" s="4" t="s">
        <v>28</v>
      </c>
      <c r="C8" s="5">
        <v>62.6</v>
      </c>
      <c r="D8" s="5">
        <v>67.7</v>
      </c>
      <c r="E8" s="5">
        <v>68.7</v>
      </c>
      <c r="F8" s="5">
        <v>59.7</v>
      </c>
      <c r="G8" s="5">
        <v>63.6</v>
      </c>
      <c r="H8" s="5">
        <v>64.3</v>
      </c>
      <c r="I8" s="5">
        <v>75.1</v>
      </c>
      <c r="J8" s="5">
        <v>86.8</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85.9</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69.4</v>
      </c>
      <c r="F15" s="5">
        <v>74.9</v>
      </c>
      <c r="G15" s="5">
        <v>65.4</v>
      </c>
      <c r="H15" s="5">
        <v>66</v>
      </c>
      <c r="I15" s="5">
        <v>108.4</v>
      </c>
      <c r="J15" s="5">
        <v>83.3</v>
      </c>
      <c r="K15" s="5">
        <v>84.1</v>
      </c>
    </row>
    <row r="16" spans="1:11" ht="12.75">
      <c r="A16" s="4" t="s">
        <v>25</v>
      </c>
      <c r="B16" s="4" t="s">
        <v>36</v>
      </c>
      <c r="C16" s="5">
        <v>75</v>
      </c>
      <c r="D16" s="5">
        <v>69.5</v>
      </c>
      <c r="E16" s="5">
        <v>69.8</v>
      </c>
      <c r="F16" s="5">
        <v>70.7</v>
      </c>
      <c r="G16" s="5">
        <v>65.9</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82.1</v>
      </c>
      <c r="K17" s="5">
        <v>83.7</v>
      </c>
    </row>
    <row r="18" spans="1:11" ht="12.75">
      <c r="A18" s="4" t="s">
        <v>38</v>
      </c>
      <c r="B18" s="4" t="s">
        <v>26</v>
      </c>
      <c r="C18" s="5">
        <v>50.8</v>
      </c>
      <c r="D18" s="5">
        <v>71.1</v>
      </c>
      <c r="E18" s="5">
        <v>70.8</v>
      </c>
      <c r="F18" s="5">
        <v>53</v>
      </c>
      <c r="G18" s="5">
        <v>67.9</v>
      </c>
      <c r="H18" s="5">
        <v>67.8</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84.5</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72.1</v>
      </c>
      <c r="I23" s="5">
        <v>105.1</v>
      </c>
      <c r="J23" s="5">
        <v>80.8</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84.8</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77.7</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77.7</v>
      </c>
      <c r="H31" s="5">
        <v>78.7</v>
      </c>
      <c r="I31" s="5">
        <v>48.5</v>
      </c>
      <c r="J31" s="5">
        <v>85.3</v>
      </c>
      <c r="K31" s="5">
        <v>84.8</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81.4</v>
      </c>
      <c r="H34" s="5">
        <v>81.6</v>
      </c>
      <c r="I34" s="5">
        <v>72</v>
      </c>
      <c r="J34" s="5">
        <v>85.5</v>
      </c>
      <c r="K34" s="5">
        <v>86.6</v>
      </c>
    </row>
    <row r="35" spans="1:11" ht="12.75">
      <c r="A35" s="4" t="s">
        <v>39</v>
      </c>
      <c r="B35" s="4" t="s">
        <v>31</v>
      </c>
      <c r="C35" s="5">
        <v>96.6</v>
      </c>
      <c r="D35" s="5">
        <v>83.7</v>
      </c>
      <c r="E35" s="5">
        <v>83.8</v>
      </c>
      <c r="F35" s="5">
        <v>92.7</v>
      </c>
      <c r="G35" s="5">
        <v>82.2</v>
      </c>
      <c r="H35" s="5">
        <v>82.7</v>
      </c>
      <c r="I35" s="5">
        <v>113.4</v>
      </c>
      <c r="J35" s="5">
        <v>88.5</v>
      </c>
      <c r="K35" s="5">
        <v>87.4</v>
      </c>
    </row>
    <row r="36" spans="1:11" ht="12.75">
      <c r="A36" s="4" t="s">
        <v>39</v>
      </c>
      <c r="B36" s="4" t="s">
        <v>32</v>
      </c>
      <c r="C36" s="5">
        <v>94.5</v>
      </c>
      <c r="D36" s="5">
        <v>85.5</v>
      </c>
      <c r="E36" s="5">
        <v>84.7</v>
      </c>
      <c r="F36" s="5">
        <v>90.2</v>
      </c>
      <c r="G36" s="5">
        <v>84.9</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85.5</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93.1</v>
      </c>
      <c r="K39" s="5">
        <v>90.9</v>
      </c>
    </row>
    <row r="40" spans="1:11" ht="12.75">
      <c r="A40" s="4" t="s">
        <v>39</v>
      </c>
      <c r="B40" s="4" t="s">
        <v>36</v>
      </c>
      <c r="C40" s="5">
        <v>90.4</v>
      </c>
      <c r="D40" s="5">
        <v>87.8</v>
      </c>
      <c r="E40" s="5">
        <v>87.9</v>
      </c>
      <c r="F40" s="5">
        <v>88.8</v>
      </c>
      <c r="G40" s="5">
        <v>86.9</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100.6</v>
      </c>
      <c r="K49" s="5">
        <v>98.8</v>
      </c>
    </row>
    <row r="50" spans="1:11" ht="12.75">
      <c r="A50" s="4" t="s">
        <v>40</v>
      </c>
      <c r="B50" s="4" t="s">
        <v>34</v>
      </c>
      <c r="C50" s="5">
        <v>107.5</v>
      </c>
      <c r="D50" s="5">
        <v>91.9</v>
      </c>
      <c r="E50" s="5">
        <v>91.9</v>
      </c>
      <c r="F50" s="5">
        <v>101.8</v>
      </c>
      <c r="G50" s="5">
        <v>89.7</v>
      </c>
      <c r="H50" s="5">
        <v>90.2</v>
      </c>
      <c r="I50" s="5">
        <v>131.6</v>
      </c>
      <c r="J50" s="5">
        <v>100.1</v>
      </c>
      <c r="K50" s="5">
        <v>99.4</v>
      </c>
    </row>
    <row r="51" spans="1:11" ht="12.75">
      <c r="A51" s="4" t="s">
        <v>40</v>
      </c>
      <c r="B51" s="4" t="s">
        <v>35</v>
      </c>
      <c r="C51" s="5">
        <v>109.3</v>
      </c>
      <c r="D51" s="5">
        <v>92.5</v>
      </c>
      <c r="E51" s="5">
        <v>92</v>
      </c>
      <c r="F51" s="5">
        <v>104.6</v>
      </c>
      <c r="G51" s="5">
        <v>90.7</v>
      </c>
      <c r="H51" s="5">
        <v>90.2</v>
      </c>
      <c r="I51" s="5">
        <v>129.3</v>
      </c>
      <c r="J51" s="5">
        <v>99.5</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98.4</v>
      </c>
      <c r="K54" s="5">
        <v>100.6</v>
      </c>
    </row>
    <row r="55" spans="1:11" ht="12.75">
      <c r="A55" s="4" t="s">
        <v>19</v>
      </c>
      <c r="B55" s="4" t="s">
        <v>27</v>
      </c>
      <c r="C55" s="5">
        <v>65.4</v>
      </c>
      <c r="D55" s="5">
        <v>90.9</v>
      </c>
      <c r="E55" s="5">
        <v>92.1</v>
      </c>
      <c r="F55" s="5">
        <v>68.7</v>
      </c>
      <c r="G55" s="5">
        <v>87.9</v>
      </c>
      <c r="H55" s="5">
        <v>89.4</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103.8</v>
      </c>
      <c r="K57" s="5">
        <v>102</v>
      </c>
    </row>
    <row r="58" spans="1:11" ht="12.75">
      <c r="A58" s="4" t="s">
        <v>19</v>
      </c>
      <c r="B58" s="4" t="s">
        <v>30</v>
      </c>
      <c r="C58" s="5">
        <v>90.5</v>
      </c>
      <c r="D58" s="5">
        <v>93.5</v>
      </c>
      <c r="E58" s="5">
        <v>93</v>
      </c>
      <c r="F58" s="5">
        <v>88.7</v>
      </c>
      <c r="G58" s="5">
        <v>90.9</v>
      </c>
      <c r="H58" s="5">
        <v>90.6</v>
      </c>
      <c r="I58" s="5">
        <v>98.5</v>
      </c>
      <c r="J58" s="5">
        <v>104.6</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92.1</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100.3</v>
      </c>
      <c r="K63" s="5">
        <v>101.7</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97</v>
      </c>
      <c r="I66" s="5">
        <v>52.5</v>
      </c>
      <c r="J66" s="5">
        <v>100.7</v>
      </c>
      <c r="K66" s="5">
        <v>100.9</v>
      </c>
    </row>
    <row r="67" spans="1:11" ht="12.75">
      <c r="A67" s="4" t="s">
        <v>42</v>
      </c>
      <c r="B67" s="4" t="s">
        <v>27</v>
      </c>
      <c r="C67" s="5">
        <v>77.5</v>
      </c>
      <c r="D67" s="5">
        <v>98.3</v>
      </c>
      <c r="E67" s="5">
        <v>97.5</v>
      </c>
      <c r="F67" s="5">
        <v>82</v>
      </c>
      <c r="G67" s="5">
        <v>98.9</v>
      </c>
      <c r="H67" s="5">
        <v>97.8</v>
      </c>
      <c r="I67" s="5">
        <v>58.5</v>
      </c>
      <c r="J67" s="5">
        <v>102.1</v>
      </c>
      <c r="K67" s="5">
        <v>100.6</v>
      </c>
    </row>
    <row r="68" spans="1:11" ht="12.75">
      <c r="A68" s="4" t="s">
        <v>42</v>
      </c>
      <c r="B68" s="4" t="s">
        <v>28</v>
      </c>
      <c r="C68" s="5">
        <v>88.9</v>
      </c>
      <c r="D68" s="5">
        <v>97.5</v>
      </c>
      <c r="E68" s="5">
        <v>98.1</v>
      </c>
      <c r="F68" s="5">
        <v>92</v>
      </c>
      <c r="G68" s="5">
        <v>97.7</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99.2</v>
      </c>
      <c r="K69" s="5">
        <v>99.9</v>
      </c>
    </row>
    <row r="70" spans="1:11" ht="12.75">
      <c r="A70" s="4" t="s">
        <v>42</v>
      </c>
      <c r="B70" s="4" t="s">
        <v>30</v>
      </c>
      <c r="C70" s="5">
        <v>102.5</v>
      </c>
      <c r="D70" s="5">
        <v>99.1</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99.6</v>
      </c>
    </row>
    <row r="73" spans="1:11" ht="12.75">
      <c r="A73" s="4" t="s">
        <v>42</v>
      </c>
      <c r="B73" s="4" t="s">
        <v>33</v>
      </c>
      <c r="C73" s="5">
        <v>112.5</v>
      </c>
      <c r="D73" s="5">
        <v>99.5</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99</v>
      </c>
      <c r="H74" s="5">
        <v>100</v>
      </c>
      <c r="I74" s="5">
        <v>121.8</v>
      </c>
      <c r="J74" s="5">
        <v>98.8</v>
      </c>
      <c r="K74" s="5">
        <v>100.5</v>
      </c>
    </row>
    <row r="75" spans="1:11" ht="12.75">
      <c r="A75" s="4" t="s">
        <v>42</v>
      </c>
      <c r="B75" s="4" t="s">
        <v>35</v>
      </c>
      <c r="C75" s="5">
        <v>118.9</v>
      </c>
      <c r="D75" s="5">
        <v>101.9</v>
      </c>
      <c r="E75" s="5">
        <v>101</v>
      </c>
      <c r="F75" s="5">
        <v>116.9</v>
      </c>
      <c r="G75" s="5">
        <v>101.9</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100.9</v>
      </c>
      <c r="K76" s="5">
        <v>102.3</v>
      </c>
    </row>
    <row r="77" spans="1:11" ht="12.75">
      <c r="A77" s="4" t="s">
        <v>42</v>
      </c>
      <c r="B77" s="4" t="s">
        <v>37</v>
      </c>
      <c r="C77" s="5">
        <v>120.9</v>
      </c>
      <c r="D77" s="5">
        <v>111.6</v>
      </c>
      <c r="E77" s="5">
        <v>101.7</v>
      </c>
      <c r="F77" s="5">
        <v>120.8</v>
      </c>
      <c r="G77" s="5">
        <v>110.9</v>
      </c>
      <c r="H77" s="5">
        <v>100.3</v>
      </c>
      <c r="I77" s="5">
        <v>121.3</v>
      </c>
      <c r="J77" s="5">
        <v>105.5</v>
      </c>
      <c r="K77" s="5">
        <v>103.3</v>
      </c>
    </row>
    <row r="78" spans="1:11" ht="12.75">
      <c r="A78" s="4" t="s">
        <v>43</v>
      </c>
      <c r="B78" s="4" t="s">
        <v>26</v>
      </c>
      <c r="C78" s="5">
        <v>80</v>
      </c>
      <c r="D78" s="5">
        <v>103.2</v>
      </c>
      <c r="E78" s="5">
        <v>102</v>
      </c>
      <c r="F78" s="5">
        <v>84.1</v>
      </c>
      <c r="G78" s="5">
        <v>107.4</v>
      </c>
      <c r="H78" s="5">
        <v>100</v>
      </c>
      <c r="I78" s="5">
        <v>62.4</v>
      </c>
      <c r="J78" s="5">
        <v>106.8</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103.7</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110.7</v>
      </c>
      <c r="K88" s="5">
        <v>109</v>
      </c>
    </row>
    <row r="89" spans="1:11" ht="12.75">
      <c r="A89" s="4" t="s">
        <v>43</v>
      </c>
      <c r="B89" s="4" t="s">
        <v>37</v>
      </c>
      <c r="C89" s="5">
        <v>113.5</v>
      </c>
      <c r="D89" s="5">
        <v>103.5</v>
      </c>
      <c r="E89" s="5">
        <v>103</v>
      </c>
      <c r="F89" s="5">
        <v>113</v>
      </c>
      <c r="G89" s="5">
        <v>103.1</v>
      </c>
      <c r="H89" s="5">
        <v>101.9</v>
      </c>
      <c r="I89" s="5">
        <v>115.7</v>
      </c>
      <c r="J89" s="5">
        <v>107.1</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v>
      </c>
      <c r="K92" s="5">
        <v>109.4</v>
      </c>
    </row>
    <row r="93" spans="1:11" ht="12.75">
      <c r="A93" s="4" t="s">
        <v>44</v>
      </c>
      <c r="B93" s="4" t="s">
        <v>29</v>
      </c>
      <c r="C93" s="5">
        <v>90</v>
      </c>
      <c r="D93" s="5">
        <v>102.9</v>
      </c>
      <c r="E93" s="5">
        <v>103.6</v>
      </c>
      <c r="F93" s="5">
        <v>94.3</v>
      </c>
      <c r="G93" s="5">
        <v>102.2</v>
      </c>
      <c r="H93" s="5">
        <v>102.6</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108.4</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112.7</v>
      </c>
      <c r="K98" s="5">
        <v>110.6</v>
      </c>
    </row>
    <row r="99" spans="1:11" ht="12.75">
      <c r="A99" s="4" t="s">
        <v>44</v>
      </c>
      <c r="B99" s="4" t="s">
        <v>35</v>
      </c>
      <c r="C99" s="5">
        <v>128.2</v>
      </c>
      <c r="D99" s="5">
        <v>105.8</v>
      </c>
      <c r="E99" s="5">
        <v>105</v>
      </c>
      <c r="F99" s="5">
        <v>121.7</v>
      </c>
      <c r="G99" s="5">
        <v>103.7</v>
      </c>
      <c r="H99" s="5">
        <v>103.7</v>
      </c>
      <c r="I99" s="5">
        <v>155.8</v>
      </c>
      <c r="J99" s="5">
        <v>111.9</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109.4</v>
      </c>
      <c r="K101" s="5">
        <v>110.6</v>
      </c>
    </row>
    <row r="102" spans="1:11" ht="12.75">
      <c r="A102" s="4" t="s">
        <v>45</v>
      </c>
      <c r="B102" s="4" t="s">
        <v>26</v>
      </c>
      <c r="C102" s="5">
        <v>72.5</v>
      </c>
      <c r="D102" s="5">
        <v>105.4</v>
      </c>
      <c r="E102" s="5">
        <v>105.9</v>
      </c>
      <c r="F102" s="5">
        <v>76.9</v>
      </c>
      <c r="G102" s="5">
        <v>102.4</v>
      </c>
      <c r="H102" s="5">
        <v>104.8</v>
      </c>
      <c r="I102" s="5">
        <v>53.8</v>
      </c>
      <c r="J102" s="5">
        <v>109.8</v>
      </c>
      <c r="K102" s="5">
        <v>110.8</v>
      </c>
    </row>
    <row r="103" spans="1:11" ht="12.75">
      <c r="A103" s="4" t="s">
        <v>45</v>
      </c>
      <c r="B103" s="4" t="s">
        <v>27</v>
      </c>
      <c r="C103" s="5">
        <v>81.8</v>
      </c>
      <c r="D103" s="5">
        <v>106.5</v>
      </c>
      <c r="E103" s="5">
        <v>106.3</v>
      </c>
      <c r="F103" s="5">
        <v>85.9</v>
      </c>
      <c r="G103" s="5">
        <v>106.4</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106.9</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110.4</v>
      </c>
      <c r="K106" s="5">
        <v>112.2</v>
      </c>
    </row>
    <row r="107" spans="1:11" ht="12.75">
      <c r="A107" s="4" t="s">
        <v>45</v>
      </c>
      <c r="B107" s="4" t="s">
        <v>31</v>
      </c>
      <c r="C107" s="5">
        <v>124</v>
      </c>
      <c r="D107" s="5">
        <v>107.9</v>
      </c>
      <c r="E107" s="5">
        <v>107.9</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115.3</v>
      </c>
      <c r="K108" s="5">
        <v>113.5</v>
      </c>
    </row>
    <row r="109" spans="1:11" ht="12.75">
      <c r="A109" s="4" t="s">
        <v>45</v>
      </c>
      <c r="B109" s="4" t="s">
        <v>33</v>
      </c>
      <c r="C109" s="5">
        <v>113.8</v>
      </c>
      <c r="D109" s="5">
        <v>107.9</v>
      </c>
      <c r="E109" s="5">
        <v>109.1</v>
      </c>
      <c r="F109" s="5">
        <v>107.7</v>
      </c>
      <c r="G109" s="5">
        <v>106.7</v>
      </c>
      <c r="H109" s="5">
        <v>108</v>
      </c>
      <c r="I109" s="5">
        <v>140</v>
      </c>
      <c r="J109" s="5">
        <v>111.9</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117.6</v>
      </c>
      <c r="K111" s="5">
        <v>115.4</v>
      </c>
    </row>
    <row r="112" spans="1:11" ht="12.75">
      <c r="A112" s="4" t="s">
        <v>45</v>
      </c>
      <c r="B112" s="4" t="s">
        <v>36</v>
      </c>
      <c r="C112" s="5">
        <v>118.7</v>
      </c>
      <c r="D112" s="5">
        <v>110.9</v>
      </c>
      <c r="E112" s="5">
        <v>110.6</v>
      </c>
      <c r="F112" s="5">
        <v>117.4</v>
      </c>
      <c r="G112" s="5">
        <v>111.9</v>
      </c>
      <c r="H112" s="5">
        <v>109.4</v>
      </c>
      <c r="I112" s="5">
        <v>124.3</v>
      </c>
      <c r="J112" s="5">
        <v>114</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105.3</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116.1</v>
      </c>
      <c r="K115" s="5">
        <v>116.8</v>
      </c>
    </row>
    <row r="116" spans="1:11" ht="12.75">
      <c r="A116" s="4" t="s">
        <v>47</v>
      </c>
      <c r="B116" s="4" t="s">
        <v>28</v>
      </c>
      <c r="C116" s="5">
        <v>101.4</v>
      </c>
      <c r="D116" s="5">
        <v>112.1</v>
      </c>
      <c r="E116" s="5">
        <v>112.1</v>
      </c>
      <c r="F116" s="5">
        <v>105</v>
      </c>
      <c r="G116" s="5">
        <v>110.7</v>
      </c>
      <c r="H116" s="5">
        <v>110.9</v>
      </c>
      <c r="I116" s="5">
        <v>85.9</v>
      </c>
      <c r="J116" s="5">
        <v>119.5</v>
      </c>
      <c r="K116" s="5">
        <v>117.1</v>
      </c>
    </row>
    <row r="117" spans="1:11" ht="12.75">
      <c r="A117" s="4" t="s">
        <v>47</v>
      </c>
      <c r="B117" s="4" t="s">
        <v>29</v>
      </c>
      <c r="C117" s="5">
        <v>97.8</v>
      </c>
      <c r="D117" s="5">
        <v>113.5</v>
      </c>
      <c r="E117" s="5">
        <v>112.5</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117</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111.5</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115.5</v>
      </c>
      <c r="K122" s="5">
        <v>116.7</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114.7</v>
      </c>
      <c r="H124" s="5">
        <v>113.2</v>
      </c>
      <c r="I124" s="5">
        <v>134.2</v>
      </c>
      <c r="J124" s="5">
        <v>118.4</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116</v>
      </c>
      <c r="H126" s="5">
        <v>113.7</v>
      </c>
      <c r="I126" s="5">
        <v>67.5</v>
      </c>
      <c r="J126" s="5">
        <v>118.7</v>
      </c>
      <c r="K126" s="5">
        <v>118</v>
      </c>
    </row>
    <row r="127" spans="1:11" ht="12.75">
      <c r="A127" s="4" t="s">
        <v>48</v>
      </c>
      <c r="B127" s="4" t="s">
        <v>27</v>
      </c>
      <c r="C127" s="5">
        <v>86.3</v>
      </c>
      <c r="D127" s="5">
        <v>114.7</v>
      </c>
      <c r="E127" s="5">
        <v>115.1</v>
      </c>
      <c r="F127" s="5">
        <v>90.1</v>
      </c>
      <c r="G127" s="5">
        <v>112.5</v>
      </c>
      <c r="H127" s="5">
        <v>113.9</v>
      </c>
      <c r="I127" s="5">
        <v>70.3</v>
      </c>
      <c r="J127" s="5">
        <v>118.7</v>
      </c>
      <c r="K127" s="5">
        <v>118.5</v>
      </c>
    </row>
    <row r="128" spans="1:11" ht="12.75">
      <c r="A128" s="4" t="s">
        <v>48</v>
      </c>
      <c r="B128" s="4" t="s">
        <v>28</v>
      </c>
      <c r="C128" s="5">
        <v>96.1</v>
      </c>
      <c r="D128" s="5">
        <v>114.7</v>
      </c>
      <c r="E128" s="5">
        <v>115.4</v>
      </c>
      <c r="F128" s="5">
        <v>100.5</v>
      </c>
      <c r="G128" s="5">
        <v>113.2</v>
      </c>
      <c r="H128" s="5">
        <v>114.1</v>
      </c>
      <c r="I128" s="5">
        <v>77.3</v>
      </c>
      <c r="J128" s="5">
        <v>116.2</v>
      </c>
      <c r="K128" s="5">
        <v>119.1</v>
      </c>
    </row>
    <row r="129" spans="1:11" ht="12.75">
      <c r="A129" s="4" t="s">
        <v>48</v>
      </c>
      <c r="B129" s="4" t="s">
        <v>29</v>
      </c>
      <c r="C129" s="5">
        <v>99.3</v>
      </c>
      <c r="D129" s="5">
        <v>115.1</v>
      </c>
      <c r="E129" s="5">
        <v>115.9</v>
      </c>
      <c r="F129" s="5">
        <v>103.7</v>
      </c>
      <c r="G129" s="5">
        <v>112.9</v>
      </c>
      <c r="H129" s="5">
        <v>114.8</v>
      </c>
      <c r="I129" s="5">
        <v>80.8</v>
      </c>
      <c r="J129" s="5">
        <v>120.8</v>
      </c>
      <c r="K129" s="5">
        <v>119.9</v>
      </c>
    </row>
    <row r="130" spans="1:11" ht="12.75">
      <c r="A130" s="4" t="s">
        <v>48</v>
      </c>
      <c r="B130" s="4" t="s">
        <v>30</v>
      </c>
      <c r="C130" s="5">
        <v>117.2</v>
      </c>
      <c r="D130" s="5">
        <v>117</v>
      </c>
      <c r="E130" s="5">
        <v>116.5</v>
      </c>
      <c r="F130" s="5">
        <v>118.2</v>
      </c>
      <c r="G130" s="5">
        <v>117.1</v>
      </c>
      <c r="H130" s="5">
        <v>115.6</v>
      </c>
      <c r="I130" s="5">
        <v>112.7</v>
      </c>
      <c r="J130" s="5">
        <v>121.4</v>
      </c>
      <c r="K130" s="5">
        <v>120.7</v>
      </c>
    </row>
    <row r="131" spans="1:11" ht="12.75">
      <c r="A131" s="4" t="s">
        <v>48</v>
      </c>
      <c r="B131" s="4" t="s">
        <v>31</v>
      </c>
      <c r="C131" s="5">
        <v>136.8</v>
      </c>
      <c r="D131" s="5">
        <v>117.3</v>
      </c>
      <c r="E131" s="5">
        <v>117.1</v>
      </c>
      <c r="F131" s="5">
        <v>134</v>
      </c>
      <c r="G131" s="5">
        <v>116.1</v>
      </c>
      <c r="H131" s="5">
        <v>116.3</v>
      </c>
      <c r="I131" s="5">
        <v>149.1</v>
      </c>
      <c r="J131" s="5">
        <v>122</v>
      </c>
      <c r="K131" s="5">
        <v>121.4</v>
      </c>
    </row>
    <row r="132" spans="1:11" ht="12.75">
      <c r="A132" s="4" t="s">
        <v>48</v>
      </c>
      <c r="B132" s="4" t="s">
        <v>32</v>
      </c>
      <c r="C132" s="5">
        <v>111.9</v>
      </c>
      <c r="D132" s="5">
        <v>117.1</v>
      </c>
      <c r="E132" s="5">
        <v>117.6</v>
      </c>
      <c r="F132" s="5">
        <v>104.7</v>
      </c>
      <c r="G132" s="5">
        <v>115.7</v>
      </c>
      <c r="H132" s="5">
        <v>116.9</v>
      </c>
      <c r="I132" s="5">
        <v>142.7</v>
      </c>
      <c r="J132" s="5">
        <v>121.5</v>
      </c>
      <c r="K132" s="5">
        <v>122.1</v>
      </c>
    </row>
    <row r="133" spans="1:11" ht="12.75">
      <c r="A133" s="4" t="s">
        <v>48</v>
      </c>
      <c r="B133" s="4" t="s">
        <v>33</v>
      </c>
      <c r="C133" s="5">
        <v>132.6</v>
      </c>
      <c r="D133" s="5">
        <v>119</v>
      </c>
      <c r="E133" s="5">
        <v>118.2</v>
      </c>
      <c r="F133" s="5">
        <v>125.5</v>
      </c>
      <c r="G133" s="5">
        <v>117.7</v>
      </c>
      <c r="H133" s="5">
        <v>117.6</v>
      </c>
      <c r="I133" s="5">
        <v>162.5</v>
      </c>
      <c r="J133" s="5">
        <v>124.7</v>
      </c>
      <c r="K133" s="5">
        <v>122.8</v>
      </c>
    </row>
    <row r="134" spans="1:11" ht="12.75">
      <c r="A134" s="4" t="s">
        <v>48</v>
      </c>
      <c r="B134" s="4" t="s">
        <v>34</v>
      </c>
      <c r="C134" s="5">
        <v>139.1</v>
      </c>
      <c r="D134" s="5">
        <v>119</v>
      </c>
      <c r="E134" s="5">
        <v>118.7</v>
      </c>
      <c r="F134" s="5">
        <v>134</v>
      </c>
      <c r="G134" s="5">
        <v>118.1</v>
      </c>
      <c r="H134" s="5">
        <v>118.3</v>
      </c>
      <c r="I134" s="5">
        <v>160.9</v>
      </c>
      <c r="J134" s="5">
        <v>124.2</v>
      </c>
      <c r="K134" s="5">
        <v>123.4</v>
      </c>
    </row>
    <row r="135" spans="1:11" ht="12.75">
      <c r="A135" s="4" t="s">
        <v>48</v>
      </c>
      <c r="B135" s="4" t="s">
        <v>35</v>
      </c>
      <c r="C135" s="5">
        <v>137.2</v>
      </c>
      <c r="D135" s="5">
        <v>119.4</v>
      </c>
      <c r="E135" s="5">
        <v>119.2</v>
      </c>
      <c r="F135" s="5">
        <v>133.7</v>
      </c>
      <c r="G135" s="5">
        <v>120.4</v>
      </c>
      <c r="H135" s="5">
        <v>118.9</v>
      </c>
      <c r="I135" s="5">
        <v>152.1</v>
      </c>
      <c r="J135" s="5">
        <v>121.9</v>
      </c>
      <c r="K135" s="5">
        <v>124</v>
      </c>
    </row>
    <row r="136" spans="1:11" ht="12.75">
      <c r="A136" s="4" t="s">
        <v>48</v>
      </c>
      <c r="B136" s="4" t="s">
        <v>36</v>
      </c>
      <c r="C136" s="5">
        <v>134.3</v>
      </c>
      <c r="D136" s="5">
        <v>120.4</v>
      </c>
      <c r="E136" s="5">
        <v>119.6</v>
      </c>
      <c r="F136" s="5">
        <v>132</v>
      </c>
      <c r="G136" s="5">
        <v>119.4</v>
      </c>
      <c r="H136" s="5">
        <v>119.1</v>
      </c>
      <c r="I136" s="5">
        <v>144.1</v>
      </c>
      <c r="J136" s="5">
        <v>125.7</v>
      </c>
      <c r="K136" s="5">
        <v>124.7</v>
      </c>
    </row>
    <row r="137" spans="1:11" ht="12.75">
      <c r="A137" s="4" t="s">
        <v>48</v>
      </c>
      <c r="B137" s="4" t="s">
        <v>37</v>
      </c>
      <c r="C137" s="5">
        <v>139.8</v>
      </c>
      <c r="D137" s="5">
        <v>119</v>
      </c>
      <c r="E137" s="5">
        <v>120</v>
      </c>
      <c r="F137" s="5">
        <v>138.4</v>
      </c>
      <c r="G137" s="5">
        <v>117.1</v>
      </c>
      <c r="H137" s="5">
        <v>119.2</v>
      </c>
      <c r="I137" s="5">
        <v>145.6</v>
      </c>
      <c r="J137" s="5">
        <v>127.1</v>
      </c>
      <c r="K137" s="5">
        <v>125.3</v>
      </c>
    </row>
    <row r="138" spans="1:11" ht="12.75">
      <c r="A138" s="41">
        <v>2006</v>
      </c>
      <c r="B138" s="44" t="s">
        <v>26</v>
      </c>
      <c r="C138" s="5">
        <v>90.1</v>
      </c>
      <c r="D138" s="5">
        <v>119.9</v>
      </c>
      <c r="E138" s="5">
        <v>120.5</v>
      </c>
      <c r="F138" s="5">
        <v>93.2</v>
      </c>
      <c r="G138" s="5">
        <v>119.7</v>
      </c>
      <c r="H138" s="5">
        <v>119.5</v>
      </c>
      <c r="I138" s="5">
        <v>76.7</v>
      </c>
      <c r="J138" s="5">
        <v>125.1</v>
      </c>
      <c r="K138" s="5">
        <v>125.8</v>
      </c>
    </row>
    <row r="139" spans="1:11" ht="12.75">
      <c r="A139" s="41">
        <v>2006</v>
      </c>
      <c r="B139" s="4" t="s">
        <v>27</v>
      </c>
      <c r="C139" s="5">
        <v>93.2</v>
      </c>
      <c r="D139" s="5">
        <v>121.7</v>
      </c>
      <c r="E139" s="5">
        <v>121.1</v>
      </c>
      <c r="F139" s="5">
        <v>96.6</v>
      </c>
      <c r="G139" s="5">
        <v>120.1</v>
      </c>
      <c r="H139" s="5">
        <v>119.9</v>
      </c>
      <c r="I139" s="5">
        <v>78.7</v>
      </c>
      <c r="J139" s="5">
        <v>126.9</v>
      </c>
      <c r="K139" s="5">
        <v>126.3</v>
      </c>
    </row>
    <row r="140" spans="1:11" ht="12.75">
      <c r="A140" s="41">
        <v>2006</v>
      </c>
      <c r="B140" s="4" t="s">
        <v>28</v>
      </c>
      <c r="C140" s="5">
        <v>109.2</v>
      </c>
      <c r="D140" s="5">
        <v>121.5</v>
      </c>
      <c r="E140" s="5">
        <v>121.7</v>
      </c>
      <c r="F140" s="5">
        <v>113.2</v>
      </c>
      <c r="G140" s="5">
        <v>119.3</v>
      </c>
      <c r="H140" s="5">
        <v>120.3</v>
      </c>
      <c r="I140" s="5">
        <v>91.9</v>
      </c>
      <c r="J140" s="5">
        <v>128.2</v>
      </c>
      <c r="K140" s="5">
        <v>126.8</v>
      </c>
    </row>
    <row r="141" spans="1:11" ht="12.75">
      <c r="A141" s="41">
        <v>2006</v>
      </c>
      <c r="B141" s="4" t="s">
        <v>29</v>
      </c>
      <c r="C141" s="5">
        <v>95.8</v>
      </c>
      <c r="D141" s="5">
        <v>121.6</v>
      </c>
      <c r="E141" s="5">
        <v>122.5</v>
      </c>
      <c r="F141" s="5">
        <v>99.3</v>
      </c>
      <c r="G141" s="5">
        <v>119.3</v>
      </c>
      <c r="H141" s="5">
        <v>121</v>
      </c>
      <c r="I141" s="5">
        <v>80.7</v>
      </c>
      <c r="J141" s="5">
        <v>124.4</v>
      </c>
      <c r="K141" s="5">
        <v>127.3</v>
      </c>
    </row>
    <row r="142" spans="1:11" ht="12.75">
      <c r="A142" s="41">
        <v>2006</v>
      </c>
      <c r="B142" s="4" t="s">
        <v>30</v>
      </c>
      <c r="C142" s="5">
        <v>121.8</v>
      </c>
      <c r="D142" s="5">
        <v>123.1</v>
      </c>
      <c r="E142" s="5">
        <v>123.3</v>
      </c>
      <c r="F142" s="5">
        <v>122.7</v>
      </c>
      <c r="G142" s="5">
        <v>122.1</v>
      </c>
      <c r="H142" s="5">
        <v>121.9</v>
      </c>
      <c r="I142" s="5">
        <v>117.6</v>
      </c>
      <c r="J142" s="5">
        <v>127.4</v>
      </c>
      <c r="K142" s="5">
        <v>128.1</v>
      </c>
    </row>
    <row r="143" spans="1:11" ht="12.75">
      <c r="A143" s="41">
        <v>2006</v>
      </c>
      <c r="B143" s="4" t="s">
        <v>31</v>
      </c>
      <c r="C143" s="5">
        <v>142.8</v>
      </c>
      <c r="D143" s="5">
        <v>124.2</v>
      </c>
      <c r="E143" s="5">
        <v>124.3</v>
      </c>
      <c r="F143" s="5">
        <v>140.3</v>
      </c>
      <c r="G143" s="5">
        <v>122.2</v>
      </c>
      <c r="H143" s="5">
        <v>122.9</v>
      </c>
      <c r="I143" s="5">
        <v>153.3</v>
      </c>
      <c r="J143" s="5">
        <v>128.6</v>
      </c>
      <c r="K143" s="5">
        <v>129</v>
      </c>
    </row>
    <row r="144" spans="1:11" ht="12.75">
      <c r="A144" s="41">
        <v>2006</v>
      </c>
      <c r="B144" s="4" t="s">
        <v>32</v>
      </c>
      <c r="C144" s="5">
        <v>117.9</v>
      </c>
      <c r="D144" s="5">
        <v>125.2</v>
      </c>
      <c r="E144" s="5">
        <v>125.4</v>
      </c>
      <c r="F144" s="5">
        <v>110.6</v>
      </c>
      <c r="G144" s="5">
        <v>123.2</v>
      </c>
      <c r="H144" s="5">
        <v>124.1</v>
      </c>
      <c r="I144" s="5">
        <v>148.9</v>
      </c>
      <c r="J144" s="5">
        <v>129.9</v>
      </c>
      <c r="K144" s="5">
        <v>130.1</v>
      </c>
    </row>
    <row r="145" spans="1:11" ht="12.75">
      <c r="A145" s="41">
        <v>2006</v>
      </c>
      <c r="B145" s="4" t="s">
        <v>33</v>
      </c>
      <c r="C145" s="5">
        <v>138.8</v>
      </c>
      <c r="D145" s="5">
        <v>126.2</v>
      </c>
      <c r="E145" s="5">
        <v>126.6</v>
      </c>
      <c r="F145" s="5">
        <v>132.1</v>
      </c>
      <c r="G145" s="5">
        <v>124.6</v>
      </c>
      <c r="H145" s="5">
        <v>125.4</v>
      </c>
      <c r="I145" s="5">
        <v>167.1</v>
      </c>
      <c r="J145" s="5">
        <v>130.7</v>
      </c>
      <c r="K145" s="5">
        <v>131.2</v>
      </c>
    </row>
    <row r="146" spans="1:11" ht="12.75">
      <c r="A146" s="41">
        <v>2006</v>
      </c>
      <c r="B146" s="4" t="s">
        <v>34</v>
      </c>
      <c r="C146" s="5">
        <v>145.3</v>
      </c>
      <c r="D146" s="5">
        <v>128</v>
      </c>
      <c r="E146" s="5">
        <v>127.9</v>
      </c>
      <c r="F146" s="5">
        <v>140.1</v>
      </c>
      <c r="G146" s="5">
        <v>127.6</v>
      </c>
      <c r="H146" s="5">
        <v>126.9</v>
      </c>
      <c r="I146" s="5">
        <v>167.1</v>
      </c>
      <c r="J146" s="5">
        <v>132.1</v>
      </c>
      <c r="K146" s="5">
        <v>132.5</v>
      </c>
    </row>
    <row r="147" spans="1:11" ht="12.75">
      <c r="A147" s="41">
        <v>2006</v>
      </c>
      <c r="B147" s="4" t="s">
        <v>35</v>
      </c>
      <c r="C147" s="5">
        <v>149.7</v>
      </c>
      <c r="D147" s="5">
        <v>129.2</v>
      </c>
      <c r="E147" s="5">
        <v>129.2</v>
      </c>
      <c r="F147" s="5">
        <v>144.9</v>
      </c>
      <c r="G147" s="5">
        <v>127</v>
      </c>
      <c r="H147" s="5">
        <v>128.4</v>
      </c>
      <c r="I147" s="5">
        <v>170.4</v>
      </c>
      <c r="J147" s="5">
        <v>135.3</v>
      </c>
      <c r="K147" s="5">
        <v>133.8</v>
      </c>
    </row>
    <row r="148" spans="1:11" ht="12.75">
      <c r="A148" s="41">
        <v>2006</v>
      </c>
      <c r="B148" s="4" t="s">
        <v>36</v>
      </c>
      <c r="C148" s="5">
        <v>140.2</v>
      </c>
      <c r="D148" s="5">
        <v>129.3</v>
      </c>
      <c r="E148" s="5">
        <v>130.6</v>
      </c>
      <c r="F148" s="5">
        <v>138.1</v>
      </c>
      <c r="G148" s="5">
        <v>126.5</v>
      </c>
      <c r="H148" s="5">
        <v>130.3</v>
      </c>
      <c r="I148" s="5">
        <v>149.4</v>
      </c>
      <c r="J148" s="5">
        <v>134.3</v>
      </c>
      <c r="K148" s="5">
        <v>135.1</v>
      </c>
    </row>
    <row r="149" spans="1:11" ht="12.75">
      <c r="A149" s="41">
        <v>2006</v>
      </c>
      <c r="B149" s="4" t="s">
        <v>37</v>
      </c>
      <c r="C149" s="5">
        <v>152.3</v>
      </c>
      <c r="D149" s="5">
        <v>133.5</v>
      </c>
      <c r="E149" s="5">
        <v>132.2</v>
      </c>
      <c r="F149" s="5">
        <v>152.8</v>
      </c>
      <c r="G149" s="5">
        <v>136</v>
      </c>
      <c r="H149" s="5">
        <v>132.8</v>
      </c>
      <c r="I149" s="5">
        <v>150.2</v>
      </c>
      <c r="J149" s="5">
        <v>135.5</v>
      </c>
      <c r="K149" s="5">
        <v>136.5</v>
      </c>
    </row>
    <row r="150" spans="1:11" ht="12.75">
      <c r="A150" s="41">
        <v>2007</v>
      </c>
      <c r="B150" s="44" t="s">
        <v>26</v>
      </c>
      <c r="C150" s="5">
        <v>107.3</v>
      </c>
      <c r="D150" s="5">
        <v>133.7</v>
      </c>
      <c r="E150" s="5">
        <v>133.6</v>
      </c>
      <c r="F150" s="5">
        <v>110.5</v>
      </c>
      <c r="G150" s="5">
        <v>136</v>
      </c>
      <c r="H150" s="5">
        <v>134.8</v>
      </c>
      <c r="I150" s="5">
        <v>93.8</v>
      </c>
      <c r="J150" s="5">
        <v>138.9</v>
      </c>
      <c r="K150" s="5">
        <v>138.1</v>
      </c>
    </row>
    <row r="151" spans="1:11" ht="12.75">
      <c r="A151" s="41">
        <v>2007</v>
      </c>
      <c r="B151" s="4" t="s">
        <v>27</v>
      </c>
      <c r="C151" s="5">
        <v>105.8</v>
      </c>
      <c r="D151" s="5">
        <v>134.5</v>
      </c>
      <c r="E151" s="5">
        <v>135.1</v>
      </c>
      <c r="F151" s="5">
        <v>109.8</v>
      </c>
      <c r="G151" s="5">
        <v>135.9</v>
      </c>
      <c r="H151" s="5">
        <v>136.3</v>
      </c>
      <c r="I151" s="5">
        <v>88.7</v>
      </c>
      <c r="J151" s="5">
        <v>139</v>
      </c>
      <c r="K151" s="5">
        <v>139.6</v>
      </c>
    </row>
    <row r="152" spans="1:11" ht="12.75">
      <c r="A152" s="41">
        <v>2007</v>
      </c>
      <c r="B152" s="4" t="s">
        <v>28</v>
      </c>
      <c r="C152" s="5">
        <v>123.8</v>
      </c>
      <c r="D152" s="5">
        <v>137</v>
      </c>
      <c r="E152" s="5">
        <v>136.6</v>
      </c>
      <c r="F152" s="5">
        <v>128.1</v>
      </c>
      <c r="G152" s="5">
        <v>138.5</v>
      </c>
      <c r="H152" s="5">
        <v>137.7</v>
      </c>
      <c r="I152" s="5">
        <v>105.3</v>
      </c>
      <c r="J152" s="5">
        <v>140.9</v>
      </c>
      <c r="K152" s="5">
        <v>141.2</v>
      </c>
    </row>
    <row r="153" spans="1:11" ht="12.75">
      <c r="A153" s="41">
        <v>2007</v>
      </c>
      <c r="B153" s="4" t="s">
        <v>29</v>
      </c>
      <c r="C153" s="5">
        <v>117.7</v>
      </c>
      <c r="D153" s="5">
        <v>138.7</v>
      </c>
      <c r="E153" s="5">
        <v>138.1</v>
      </c>
      <c r="F153" s="5">
        <v>120.2</v>
      </c>
      <c r="G153" s="5">
        <v>139.4</v>
      </c>
      <c r="H153" s="5">
        <v>138.7</v>
      </c>
      <c r="I153" s="5">
        <v>107.3</v>
      </c>
      <c r="J153" s="5">
        <v>144.5</v>
      </c>
      <c r="K153" s="5">
        <v>142.8</v>
      </c>
    </row>
    <row r="154" spans="2:11" ht="12.75">
      <c r="B154" s="4"/>
      <c r="C154" s="5"/>
      <c r="D154" s="5"/>
      <c r="E154" s="5"/>
      <c r="F154" s="5"/>
      <c r="G154" s="5"/>
      <c r="H154" s="5"/>
      <c r="I154" s="5"/>
      <c r="J154" s="5"/>
      <c r="K154" s="5"/>
    </row>
    <row r="155" spans="3:4" ht="12.75">
      <c r="C155" s="41" t="s">
        <v>58</v>
      </c>
      <c r="D155"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E35" sqref="E35"/>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2007-05-08T06:35:51Z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