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980" windowWidth="14550" windowHeight="5835" activeTab="2"/>
  </bookViews>
  <sheets>
    <sheet name="Selite" sheetId="1" r:id="rId1"/>
    <sheet name="Toimialaluokitus" sheetId="2" r:id="rId2"/>
    <sheet name="Joulukuu 2005" sheetId="3" r:id="rId3"/>
    <sheet name="Sarjat" sheetId="4" r:id="rId4"/>
    <sheet name="Kuviot" sheetId="5" r:id="rId5"/>
  </sheets>
  <definedNames>
    <definedName name="TABLE" localSheetId="2">'Joulukuu 2005'!#REF!</definedName>
    <definedName name="_xlnm.Print_Area" localSheetId="2">'Joulukuu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<sst xmlns="http://schemas.openxmlformats.org/spreadsheetml/2006/main" count="220" uniqueCount="82">
  <si>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</si>
  <si>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</si>
  <si>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</si>
  <si>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</si>
  <si>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</si>
  <si>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</si>
  <si>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</si>
  <si>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</si>
  <si>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</si>
  <si>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</si>
  <si>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</si>
  <si>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</si>
  <si>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</si>
  <si>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</si>
  <si>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</si>
  <si>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</si>
  <si>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</si>
  <si>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</si>
  <si>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</si>
  <si>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</si>
  <si>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</si>
  <si>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</si>
  <si>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</si>
  <si>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</si>
  <si>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</si>
  <si>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</si>
  <si>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</si>
  <si>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</si>
  <si>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</si>
  <si>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</si>
  <si>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</si>
  <si>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</si>
  <si>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</si>
  <si>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</si>
  <si>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</si>
  <si>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</si>
  <si>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</si>
  <si>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</si>
  <si>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</si>
  <si>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</si>
  <si>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</si>
  <si>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</si>
  <si>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</si>
  <si>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</si>
  <si>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</si>
  <si>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</si>
  <si>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</si>
  <si>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</si>
  <si>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</si>
  <si>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</si>
  <si>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</si>
  <si>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</si>
  <si>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</si>
  <si>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</si>
  <si>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</si>
  <si>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</si>
  <si>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</si>
  <si>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</si>
  <si>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</si>
  <si>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</si>
  <si>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</si>
  <si>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</si>
  <si>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</si>
  <si>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</si>
  <si>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</si>
  <si>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</si>
  <si>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</si>
  <si>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</si>
  <si>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</si>
  <si>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</si>
  <si>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</si>
  <si>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</si>
  <si>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Joulukuu</t>
  </si>
  <si>
    <t>12/05 - 12/04</t>
  </si>
  <si>
    <t>(12/04 - 12/03)</t>
  </si>
  <si>
    <t>10-12/05 - 10-12/04</t>
  </si>
  <si>
    <t>(10-12/04 - 10-12/03)</t>
  </si>
  <si>
    <t>(6,7)</t>
  </si>
  <si>
    <t>(5,8)</t>
  </si>
  <si>
    <t>(7,9)</t>
  </si>
  <si>
    <t>(2,6)</t>
  </si>
  <si>
    <t>(3,2)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</si>
</sst>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150.5</c:v>
                </c:pt>
                <c:pt idx="128">
                  <c:v>158.6</c:v>
                </c:pt>
                <c:pt idx="129">
                  <c:v>156</c:v>
                </c:pt>
                <c:pt idx="130">
                  <c:v>153.4</c:v>
                </c:pt>
                <c:pt idx="131">
                  <c:v>155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55.8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61.5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64.1</c:v>
                </c:pt>
                <c:pt idx="26">
                  <c:v>66.2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96</c:v>
                </c:pt>
                <c:pt idx="61">
                  <c:v>98.6</c:v>
                </c:pt>
                <c:pt idx="62">
                  <c:v>95.5</c:v>
                </c:pt>
                <c:pt idx="63">
                  <c:v>97.6</c:v>
                </c:pt>
                <c:pt idx="64">
                  <c:v>98.9</c:v>
                </c:pt>
                <c:pt idx="65">
                  <c:v>98</c:v>
                </c:pt>
                <c:pt idx="66">
                  <c:v>98.3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107.5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112.3</c:v>
                </c:pt>
                <c:pt idx="84">
                  <c:v>110.7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106.8</c:v>
                </c:pt>
                <c:pt idx="91">
                  <c:v>108.8</c:v>
                </c:pt>
                <c:pt idx="92">
                  <c:v>109.3</c:v>
                </c:pt>
                <c:pt idx="93">
                  <c:v>108.9</c:v>
                </c:pt>
                <c:pt idx="94">
                  <c:v>107.3</c:v>
                </c:pt>
                <c:pt idx="95">
                  <c:v>109.8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110.7</c:v>
                </c:pt>
                <c:pt idx="100">
                  <c:v>106</c:v>
                </c:pt>
                <c:pt idx="101">
                  <c:v>111.7</c:v>
                </c:pt>
                <c:pt idx="102">
                  <c:v>112.7</c:v>
                </c:pt>
                <c:pt idx="103">
                  <c:v>111.4</c:v>
                </c:pt>
                <c:pt idx="104">
                  <c:v>115.8</c:v>
                </c:pt>
                <c:pt idx="105">
                  <c:v>114.5</c:v>
                </c:pt>
                <c:pt idx="106">
                  <c:v>117.7</c:v>
                </c:pt>
                <c:pt idx="107">
                  <c:v>117.4</c:v>
                </c:pt>
                <c:pt idx="108">
                  <c:v>113.5</c:v>
                </c:pt>
                <c:pt idx="109">
                  <c:v>119.2</c:v>
                </c:pt>
                <c:pt idx="110">
                  <c:v>118.7</c:v>
                </c:pt>
                <c:pt idx="111">
                  <c:v>121.6</c:v>
                </c:pt>
                <c:pt idx="112">
                  <c:v>121.6</c:v>
                </c:pt>
                <c:pt idx="113">
                  <c:v>118.7</c:v>
                </c:pt>
                <c:pt idx="114">
                  <c:v>119.4</c:v>
                </c:pt>
                <c:pt idx="115">
                  <c:v>119.1</c:v>
                </c:pt>
                <c:pt idx="116">
                  <c:v>119.2</c:v>
                </c:pt>
                <c:pt idx="117">
                  <c:v>121.3</c:v>
                </c:pt>
                <c:pt idx="118">
                  <c:v>123.5</c:v>
                </c:pt>
                <c:pt idx="119">
                  <c:v>121.6</c:v>
                </c:pt>
                <c:pt idx="120">
                  <c:v>129.8</c:v>
                </c:pt>
                <c:pt idx="121">
                  <c:v>123.5</c:v>
                </c:pt>
                <c:pt idx="122">
                  <c:v>124.3</c:v>
                </c:pt>
                <c:pt idx="123">
                  <c:v>124.8</c:v>
                </c:pt>
                <c:pt idx="124">
                  <c:v>130.6</c:v>
                </c:pt>
                <c:pt idx="125">
                  <c:v>129.5</c:v>
                </c:pt>
                <c:pt idx="126">
                  <c:v>129.4</c:v>
                </c:pt>
                <c:pt idx="127">
                  <c:v>132.5</c:v>
                </c:pt>
                <c:pt idx="128">
                  <c:v>134.5</c:v>
                </c:pt>
                <c:pt idx="129">
                  <c:v>135.5</c:v>
                </c:pt>
                <c:pt idx="130">
                  <c:v>136</c:v>
                </c:pt>
                <c:pt idx="131">
                  <c:v>136.3</c:v>
                </c:pt>
              </c:numCache>
            </c:numRef>
          </c:val>
          <c:smooth val="0"/>
        </c:ser>
        <c:axId val="34142015"/>
        <c:axId val="3884268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110.4</c:v>
                </c:pt>
                <c:pt idx="86">
                  <c:v>109.8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108.9</c:v>
                </c:pt>
                <c:pt idx="95">
                  <c:v>108.8</c:v>
                </c:pt>
                <c:pt idx="96">
                  <c:v>109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119.3</c:v>
                </c:pt>
                <c:pt idx="111">
                  <c:v>120.1</c:v>
                </c:pt>
                <c:pt idx="112">
                  <c:v>120.4</c:v>
                </c:pt>
                <c:pt idx="113">
                  <c:v>120.2</c:v>
                </c:pt>
                <c:pt idx="114">
                  <c:v>120.1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</c:v>
                </c:pt>
                <c:pt idx="119">
                  <c:v>124.2</c:v>
                </c:pt>
                <c:pt idx="120">
                  <c:v>125.2</c:v>
                </c:pt>
                <c:pt idx="121">
                  <c:v>125.6</c:v>
                </c:pt>
                <c:pt idx="122">
                  <c:v>126</c:v>
                </c:pt>
                <c:pt idx="123">
                  <c:v>127.2</c:v>
                </c:pt>
                <c:pt idx="124">
                  <c:v>128.7</c:v>
                </c:pt>
                <c:pt idx="125">
                  <c:v>130</c:v>
                </c:pt>
                <c:pt idx="126">
                  <c:v>131.1</c:v>
                </c:pt>
                <c:pt idx="127">
                  <c:v>132.6</c:v>
                </c:pt>
                <c:pt idx="128">
                  <c:v>134.1</c:v>
                </c:pt>
                <c:pt idx="129">
                  <c:v>135.3</c:v>
                </c:pt>
                <c:pt idx="130">
                  <c:v>136.3</c:v>
                </c:pt>
                <c:pt idx="131">
                  <c:v>137.2</c:v>
                </c:pt>
              </c:numCache>
            </c:numRef>
          </c:val>
          <c:smooth val="0"/>
        </c:ser>
        <c:axId val="14039801"/>
        <c:axId val="59249346"/>
      </c:line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42680"/>
        <c:crossesAt val="20"/>
        <c:auto val="0"/>
        <c:lblOffset val="100"/>
        <c:tickLblSkip val="6"/>
        <c:tickMarkSkip val="12"/>
        <c:noMultiLvlLbl val="0"/>
      </c:catAx>
      <c:valAx>
        <c:axId val="3884268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42015"/>
        <c:crossesAt val="1"/>
        <c:crossBetween val="between"/>
        <c:dispUnits/>
        <c:majorUnit val="20"/>
        <c:minorUnit val="10"/>
      </c:valAx>
      <c:catAx>
        <c:axId val="14039801"/>
        <c:scaling>
          <c:orientation val="minMax"/>
        </c:scaling>
        <c:axPos val="b"/>
        <c:delete val="1"/>
        <c:majorTickMark val="in"/>
        <c:minorTickMark val="none"/>
        <c:tickLblPos val="nextTo"/>
        <c:crossAx val="59249346"/>
        <c:crosses val="autoZero"/>
        <c:auto val="1"/>
        <c:lblOffset val="100"/>
        <c:noMultiLvlLbl val="0"/>
      </c:catAx>
      <c:valAx>
        <c:axId val="5924934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03980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149.8</c:v>
                </c:pt>
                <c:pt idx="129">
                  <c:v>149.5</c:v>
                </c:pt>
                <c:pt idx="130">
                  <c:v>148.4</c:v>
                </c:pt>
                <c:pt idx="131">
                  <c:v>152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53.7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53.5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57.8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61.9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70.9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80.1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87.1</c:v>
                </c:pt>
                <c:pt idx="55">
                  <c:v>85.6</c:v>
                </c:pt>
                <c:pt idx="56">
                  <c:v>86.3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98.1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115</c:v>
                </c:pt>
                <c:pt idx="72">
                  <c:v>111.8</c:v>
                </c:pt>
                <c:pt idx="73">
                  <c:v>106.1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105.6</c:v>
                </c:pt>
                <c:pt idx="78">
                  <c:v>107</c:v>
                </c:pt>
                <c:pt idx="79">
                  <c:v>110.4</c:v>
                </c:pt>
                <c:pt idx="80">
                  <c:v>107.3</c:v>
                </c:pt>
                <c:pt idx="81">
                  <c:v>106.3</c:v>
                </c:pt>
                <c:pt idx="82">
                  <c:v>106.5</c:v>
                </c:pt>
                <c:pt idx="83">
                  <c:v>111</c:v>
                </c:pt>
                <c:pt idx="84">
                  <c:v>110.6</c:v>
                </c:pt>
                <c:pt idx="85">
                  <c:v>112.1</c:v>
                </c:pt>
                <c:pt idx="86">
                  <c:v>106.2</c:v>
                </c:pt>
                <c:pt idx="87">
                  <c:v>107.9</c:v>
                </c:pt>
                <c:pt idx="88">
                  <c:v>106.5</c:v>
                </c:pt>
                <c:pt idx="89">
                  <c:v>109.7</c:v>
                </c:pt>
                <c:pt idx="90">
                  <c:v>104.6</c:v>
                </c:pt>
                <c:pt idx="91">
                  <c:v>106.5</c:v>
                </c:pt>
                <c:pt idx="92">
                  <c:v>105.5</c:v>
                </c:pt>
                <c:pt idx="93">
                  <c:v>105.7</c:v>
                </c:pt>
                <c:pt idx="94">
                  <c:v>105.2</c:v>
                </c:pt>
                <c:pt idx="95">
                  <c:v>107.1</c:v>
                </c:pt>
                <c:pt idx="96">
                  <c:v>104.5</c:v>
                </c:pt>
                <c:pt idx="97">
                  <c:v>107.8</c:v>
                </c:pt>
                <c:pt idx="98">
                  <c:v>110.2</c:v>
                </c:pt>
                <c:pt idx="99">
                  <c:v>109.3</c:v>
                </c:pt>
                <c:pt idx="100">
                  <c:v>104.1</c:v>
                </c:pt>
                <c:pt idx="101">
                  <c:v>109.9</c:v>
                </c:pt>
                <c:pt idx="102">
                  <c:v>110.2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115.7</c:v>
                </c:pt>
                <c:pt idx="107">
                  <c:v>114.3</c:v>
                </c:pt>
                <c:pt idx="108">
                  <c:v>110.1</c:v>
                </c:pt>
                <c:pt idx="109">
                  <c:v>116.6</c:v>
                </c:pt>
                <c:pt idx="110">
                  <c:v>115.8</c:v>
                </c:pt>
                <c:pt idx="111">
                  <c:v>118.7</c:v>
                </c:pt>
                <c:pt idx="112">
                  <c:v>119.2</c:v>
                </c:pt>
                <c:pt idx="113">
                  <c:v>116.5</c:v>
                </c:pt>
                <c:pt idx="114">
                  <c:v>117.1</c:v>
                </c:pt>
                <c:pt idx="115">
                  <c:v>116.9</c:v>
                </c:pt>
                <c:pt idx="116">
                  <c:v>117.1</c:v>
                </c:pt>
                <c:pt idx="117">
                  <c:v>118.6</c:v>
                </c:pt>
                <c:pt idx="118">
                  <c:v>121</c:v>
                </c:pt>
                <c:pt idx="119">
                  <c:v>119.9</c:v>
                </c:pt>
                <c:pt idx="120">
                  <c:v>126.3</c:v>
                </c:pt>
                <c:pt idx="121">
                  <c:v>120.4</c:v>
                </c:pt>
                <c:pt idx="122">
                  <c:v>122.8</c:v>
                </c:pt>
                <c:pt idx="123">
                  <c:v>122.2</c:v>
                </c:pt>
                <c:pt idx="124">
                  <c:v>127.7</c:v>
                </c:pt>
                <c:pt idx="125">
                  <c:v>127</c:v>
                </c:pt>
                <c:pt idx="126">
                  <c:v>126.5</c:v>
                </c:pt>
                <c:pt idx="127">
                  <c:v>129.4</c:v>
                </c:pt>
                <c:pt idx="128">
                  <c:v>131.8</c:v>
                </c:pt>
                <c:pt idx="129">
                  <c:v>133.6</c:v>
                </c:pt>
                <c:pt idx="130">
                  <c:v>131.8</c:v>
                </c:pt>
                <c:pt idx="131">
                  <c:v>132</c:v>
                </c:pt>
              </c:numCache>
            </c:numRef>
          </c:val>
          <c:smooth val="0"/>
        </c:ser>
        <c:axId val="63482067"/>
        <c:axId val="3446769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71.6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107.7</c:v>
                </c:pt>
                <c:pt idx="82">
                  <c:v>108.2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108.6</c:v>
                </c:pt>
                <c:pt idx="87">
                  <c:v>108.1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106.3</c:v>
                </c:pt>
                <c:pt idx="95">
                  <c:v>106.6</c:v>
                </c:pt>
                <c:pt idx="96">
                  <c:v>107</c:v>
                </c:pt>
                <c:pt idx="97">
                  <c:v>107.7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113.6</c:v>
                </c:pt>
                <c:pt idx="107">
                  <c:v>113.9</c:v>
                </c:pt>
                <c:pt idx="108">
                  <c:v>114.4</c:v>
                </c:pt>
                <c:pt idx="109">
                  <c:v>115.3</c:v>
                </c:pt>
                <c:pt idx="110">
                  <c:v>116.5</c:v>
                </c:pt>
                <c:pt idx="111">
                  <c:v>117.3</c:v>
                </c:pt>
                <c:pt idx="112">
                  <c:v>117.7</c:v>
                </c:pt>
                <c:pt idx="113">
                  <c:v>117.7</c:v>
                </c:pt>
                <c:pt idx="114">
                  <c:v>117.8</c:v>
                </c:pt>
                <c:pt idx="115">
                  <c:v>118</c:v>
                </c:pt>
                <c:pt idx="116">
                  <c:v>118.6</c:v>
                </c:pt>
                <c:pt idx="117">
                  <c:v>119.5</c:v>
                </c:pt>
                <c:pt idx="118">
                  <c:v>120.5</c:v>
                </c:pt>
                <c:pt idx="119">
                  <c:v>121.6</c:v>
                </c:pt>
                <c:pt idx="120">
                  <c:v>122.5</c:v>
                </c:pt>
                <c:pt idx="121">
                  <c:v>123</c:v>
                </c:pt>
                <c:pt idx="122">
                  <c:v>123.5</c:v>
                </c:pt>
                <c:pt idx="123">
                  <c:v>124.6</c:v>
                </c:pt>
                <c:pt idx="124">
                  <c:v>126</c:v>
                </c:pt>
                <c:pt idx="125">
                  <c:v>127.2</c:v>
                </c:pt>
                <c:pt idx="126">
                  <c:v>128.3</c:v>
                </c:pt>
                <c:pt idx="127">
                  <c:v>129.6</c:v>
                </c:pt>
                <c:pt idx="128">
                  <c:v>131</c:v>
                </c:pt>
                <c:pt idx="129">
                  <c:v>132</c:v>
                </c:pt>
                <c:pt idx="130">
                  <c:v>132.5</c:v>
                </c:pt>
                <c:pt idx="131">
                  <c:v>133</c:v>
                </c:pt>
              </c:numCache>
            </c:numRef>
          </c:val>
          <c:smooth val="0"/>
        </c:ser>
        <c:axId val="41773773"/>
        <c:axId val="40419638"/>
      </c:lineChart>
      <c:catAx>
        <c:axId val="634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67692"/>
        <c:crossesAt val="20"/>
        <c:auto val="0"/>
        <c:lblOffset val="100"/>
        <c:tickLblSkip val="6"/>
        <c:tickMarkSkip val="12"/>
        <c:noMultiLvlLbl val="0"/>
      </c:catAx>
      <c:valAx>
        <c:axId val="3446769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82067"/>
        <c:crossesAt val="1"/>
        <c:crossBetween val="between"/>
        <c:dispUnits/>
        <c:minorUnit val="10"/>
      </c:valAx>
      <c:catAx>
        <c:axId val="41773773"/>
        <c:scaling>
          <c:orientation val="minMax"/>
        </c:scaling>
        <c:axPos val="b"/>
        <c:delete val="1"/>
        <c:majorTickMark val="in"/>
        <c:minorTickMark val="none"/>
        <c:tickLblPos val="nextTo"/>
        <c:crossAx val="40419638"/>
        <c:crosses val="autoZero"/>
        <c:auto val="1"/>
        <c:lblOffset val="100"/>
        <c:noMultiLvlLbl val="0"/>
      </c:catAx>
      <c:valAx>
        <c:axId val="4041963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7377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189.3</c:v>
                </c:pt>
                <c:pt idx="128">
                  <c:v>189.3</c:v>
                </c:pt>
                <c:pt idx="129">
                  <c:v>179.6</c:v>
                </c:pt>
                <c:pt idx="130">
                  <c:v>170.7</c:v>
                </c:pt>
                <c:pt idx="131">
                  <c:v>165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72.3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70.7</c:v>
                </c:pt>
                <c:pt idx="13">
                  <c:v>69.6</c:v>
                </c:pt>
                <c:pt idx="14">
                  <c:v>72.2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90.3</c:v>
                </c:pt>
                <c:pt idx="54">
                  <c:v>92.1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99.4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119.6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111.2</c:v>
                </c:pt>
                <c:pt idx="83">
                  <c:v>112.7</c:v>
                </c:pt>
                <c:pt idx="84">
                  <c:v>110</c:v>
                </c:pt>
                <c:pt idx="85">
                  <c:v>113</c:v>
                </c:pt>
                <c:pt idx="86">
                  <c:v>114.3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</c:v>
                </c:pt>
                <c:pt idx="93">
                  <c:v>118.1</c:v>
                </c:pt>
                <c:pt idx="94">
                  <c:v>115</c:v>
                </c:pt>
                <c:pt idx="95">
                  <c:v>116.8</c:v>
                </c:pt>
                <c:pt idx="96">
                  <c:v>111.2</c:v>
                </c:pt>
                <c:pt idx="97">
                  <c:v>118</c:v>
                </c:pt>
                <c:pt idx="98">
                  <c:v>116.8</c:v>
                </c:pt>
                <c:pt idx="99">
                  <c:v>116.8</c:v>
                </c:pt>
                <c:pt idx="100">
                  <c:v>115.2</c:v>
                </c:pt>
                <c:pt idx="101">
                  <c:v>118.7</c:v>
                </c:pt>
                <c:pt idx="102">
                  <c:v>122</c:v>
                </c:pt>
                <c:pt idx="103">
                  <c:v>119.4</c:v>
                </c:pt>
                <c:pt idx="104">
                  <c:v>123.5</c:v>
                </c:pt>
                <c:pt idx="105">
                  <c:v>124.7</c:v>
                </c:pt>
                <c:pt idx="106">
                  <c:v>123.7</c:v>
                </c:pt>
                <c:pt idx="107">
                  <c:v>126.8</c:v>
                </c:pt>
                <c:pt idx="108">
                  <c:v>126.2</c:v>
                </c:pt>
                <c:pt idx="109">
                  <c:v>127.6</c:v>
                </c:pt>
                <c:pt idx="110">
                  <c:v>130.2</c:v>
                </c:pt>
                <c:pt idx="111">
                  <c:v>131.5</c:v>
                </c:pt>
                <c:pt idx="112">
                  <c:v>129.7</c:v>
                </c:pt>
                <c:pt idx="113">
                  <c:v>127.8</c:v>
                </c:pt>
                <c:pt idx="114">
                  <c:v>129</c:v>
                </c:pt>
                <c:pt idx="115">
                  <c:v>128.8</c:v>
                </c:pt>
                <c:pt idx="116">
                  <c:v>127.8</c:v>
                </c:pt>
                <c:pt idx="117">
                  <c:v>130.4</c:v>
                </c:pt>
                <c:pt idx="118">
                  <c:v>131.4</c:v>
                </c:pt>
                <c:pt idx="119">
                  <c:v>127.9</c:v>
                </c:pt>
                <c:pt idx="120">
                  <c:v>137.5</c:v>
                </c:pt>
                <c:pt idx="121">
                  <c:v>134.4</c:v>
                </c:pt>
                <c:pt idx="122">
                  <c:v>132.8</c:v>
                </c:pt>
                <c:pt idx="123">
                  <c:v>136.3</c:v>
                </c:pt>
                <c:pt idx="124">
                  <c:v>139.6</c:v>
                </c:pt>
                <c:pt idx="125">
                  <c:v>140</c:v>
                </c:pt>
                <c:pt idx="126">
                  <c:v>140.7</c:v>
                </c:pt>
                <c:pt idx="127">
                  <c:v>143.5</c:v>
                </c:pt>
                <c:pt idx="128">
                  <c:v>143.7</c:v>
                </c:pt>
                <c:pt idx="129">
                  <c:v>142.7</c:v>
                </c:pt>
                <c:pt idx="130">
                  <c:v>146.9</c:v>
                </c:pt>
                <c:pt idx="131">
                  <c:v>148.7</c:v>
                </c:pt>
              </c:numCache>
            </c:numRef>
          </c:val>
          <c:smooth val="0"/>
        </c:ser>
        <c:axId val="28232423"/>
        <c:axId val="52765216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</c:v>
                </c:pt>
                <c:pt idx="1">
                  <c:v>70.3</c:v>
                </c:pt>
                <c:pt idx="2">
                  <c:v>70.6</c:v>
                </c:pt>
                <c:pt idx="3">
                  <c:v>70.9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71.8</c:v>
                </c:pt>
                <c:pt idx="9">
                  <c:v>71.9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113.7</c:v>
                </c:pt>
                <c:pt idx="90">
                  <c:v>114.2</c:v>
                </c:pt>
                <c:pt idx="91">
                  <c:v>114.8</c:v>
                </c:pt>
                <c:pt idx="92">
                  <c:v>115.4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119.1</c:v>
                </c:pt>
                <c:pt idx="100">
                  <c:v>119.7</c:v>
                </c:pt>
                <c:pt idx="101">
                  <c:v>120.5</c:v>
                </c:pt>
                <c:pt idx="102">
                  <c:v>121.2</c:v>
                </c:pt>
                <c:pt idx="103">
                  <c:v>122</c:v>
                </c:pt>
                <c:pt idx="104">
                  <c:v>122.7</c:v>
                </c:pt>
                <c:pt idx="105">
                  <c:v>123.5</c:v>
                </c:pt>
                <c:pt idx="106">
                  <c:v>124.3</c:v>
                </c:pt>
                <c:pt idx="107">
                  <c:v>125</c:v>
                </c:pt>
                <c:pt idx="108">
                  <c:v>125.8</c:v>
                </c:pt>
                <c:pt idx="109">
                  <c:v>126.5</c:v>
                </c:pt>
                <c:pt idx="110">
                  <c:v>127.3</c:v>
                </c:pt>
                <c:pt idx="111">
                  <c:v>128</c:v>
                </c:pt>
                <c:pt idx="112">
                  <c:v>128.6</c:v>
                </c:pt>
                <c:pt idx="113">
                  <c:v>129.3</c:v>
                </c:pt>
                <c:pt idx="114">
                  <c:v>129.9</c:v>
                </c:pt>
                <c:pt idx="115">
                  <c:v>130.6</c:v>
                </c:pt>
                <c:pt idx="116">
                  <c:v>131.3</c:v>
                </c:pt>
                <c:pt idx="117">
                  <c:v>132.1</c:v>
                </c:pt>
                <c:pt idx="118">
                  <c:v>132.9</c:v>
                </c:pt>
                <c:pt idx="119">
                  <c:v>133.7</c:v>
                </c:pt>
                <c:pt idx="120">
                  <c:v>134.6</c:v>
                </c:pt>
                <c:pt idx="121">
                  <c:v>135.5</c:v>
                </c:pt>
                <c:pt idx="122">
                  <c:v>136.4</c:v>
                </c:pt>
                <c:pt idx="123">
                  <c:v>137.3</c:v>
                </c:pt>
                <c:pt idx="124">
                  <c:v>138.3</c:v>
                </c:pt>
                <c:pt idx="125">
                  <c:v>139.3</c:v>
                </c:pt>
                <c:pt idx="126">
                  <c:v>140.2</c:v>
                </c:pt>
                <c:pt idx="127">
                  <c:v>141.2</c:v>
                </c:pt>
                <c:pt idx="128">
                  <c:v>142.1</c:v>
                </c:pt>
                <c:pt idx="129">
                  <c:v>143.1</c:v>
                </c:pt>
                <c:pt idx="130">
                  <c:v>144</c:v>
                </c:pt>
                <c:pt idx="131">
                  <c:v>144.9</c:v>
                </c:pt>
              </c:numCache>
            </c:numRef>
          </c:val>
          <c:smooth val="0"/>
        </c:ser>
        <c:axId val="5124897"/>
        <c:axId val="46124074"/>
      </c:lineChart>
      <c:catAx>
        <c:axId val="282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65216"/>
        <c:crossesAt val="20"/>
        <c:auto val="0"/>
        <c:lblOffset val="100"/>
        <c:tickLblSkip val="6"/>
        <c:tickMarkSkip val="12"/>
        <c:noMultiLvlLbl val="0"/>
      </c:catAx>
      <c:valAx>
        <c:axId val="5276521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32423"/>
        <c:crossesAt val="1"/>
        <c:crossBetween val="between"/>
        <c:dispUnits/>
        <c:minorUnit val="10"/>
      </c:valAx>
      <c:catAx>
        <c:axId val="5124897"/>
        <c:scaling>
          <c:orientation val="minMax"/>
        </c:scaling>
        <c:axPos val="b"/>
        <c:delete val="1"/>
        <c:majorTickMark val="in"/>
        <c:minorTickMark val="none"/>
        <c:tickLblPos val="nextTo"/>
        <c:crossAx val="46124074"/>
        <c:crosses val="autoZero"/>
        <c:auto val="1"/>
        <c:lblOffset val="100"/>
        <c:noMultiLvlLbl val="0"/>
      </c:catAx>
      <c:valAx>
        <c:axId val="4612407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489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155</v>
      </c>
      <c r="E7" s="37">
        <v>5.1</v>
      </c>
      <c r="F7" s="38" t="s">
        <v>77</v>
      </c>
      <c r="G7" s="36">
        <v>9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152</v>
      </c>
      <c r="E8" s="37">
        <v>2.9</v>
      </c>
      <c r="F8" s="38" t="s">
        <v>79</v>
      </c>
      <c r="G8" s="37">
        <v>8.2</v>
      </c>
      <c r="H8" s="38" t="s">
        <v>77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165</v>
      </c>
      <c r="E9" s="37">
        <v>11.9</v>
      </c>
      <c r="F9" s="38" t="s">
        <v>80</v>
      </c>
      <c r="G9" s="36">
        <v>11.2</v>
      </c>
      <c r="H9" s="38" t="s">
        <v>81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SheetLayoutView="100" workbookViewId="0" topLeftCell="D1">
      <pane ySplit="5" topLeftCell="BM12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71.4</v>
      </c>
      <c r="K6" s="6">
        <v>70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51.6</v>
      </c>
      <c r="H7" s="6">
        <v>51.7</v>
      </c>
      <c r="I7" s="6">
        <v>47.8</v>
      </c>
      <c r="J7" s="6">
        <v>74.3</v>
      </c>
      <c r="K7" s="6">
        <v>70.3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72.3</v>
      </c>
      <c r="K8" s="6">
        <v>70.6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74</v>
      </c>
      <c r="K9" s="6">
        <v>70.9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53.7</v>
      </c>
      <c r="H11" s="6">
        <v>53</v>
      </c>
      <c r="I11" s="6">
        <v>99</v>
      </c>
      <c r="J11" s="6">
        <v>73.6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71.9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53.5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55.8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55.4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69.6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57.8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61.4</v>
      </c>
      <c r="H26" s="6">
        <v>60.8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61.9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75.9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69.7</v>
      </c>
      <c r="H36" s="6">
        <v>68.8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70.9</v>
      </c>
      <c r="H38" s="6">
        <v>70.7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76.1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80.1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84.7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86.3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88.2</v>
      </c>
      <c r="H63" s="6">
        <v>88.8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93.5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97.9</v>
      </c>
      <c r="H67" s="6">
        <v>95.1</v>
      </c>
      <c r="I67" s="6">
        <v>56.5</v>
      </c>
      <c r="J67" s="6">
        <v>100.9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96.2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97.2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99.4</v>
      </c>
      <c r="H70" s="6">
        <v>98.2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98.1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100.3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115</v>
      </c>
      <c r="H77" s="6">
        <v>103.4</v>
      </c>
      <c r="I77" s="6">
        <v>124</v>
      </c>
      <c r="J77" s="6">
        <v>119.6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111.8</v>
      </c>
      <c r="H78" s="6">
        <v>103.6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106.1</v>
      </c>
      <c r="H79" s="6">
        <v>103.8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105.2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105.6</v>
      </c>
      <c r="H83" s="6">
        <v>106.1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107.5</v>
      </c>
      <c r="E84" s="6">
        <v>107.4</v>
      </c>
      <c r="F84" s="6">
        <v>104.1</v>
      </c>
      <c r="G84" s="6">
        <v>107</v>
      </c>
      <c r="H84" s="6">
        <v>106.8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106.5</v>
      </c>
      <c r="H88" s="6">
        <v>108.2</v>
      </c>
      <c r="I88" s="6">
        <v>125.9</v>
      </c>
      <c r="J88" s="6">
        <v>111.2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112.3</v>
      </c>
      <c r="E89" s="6">
        <v>110</v>
      </c>
      <c r="F89" s="6">
        <v>121.1</v>
      </c>
      <c r="G89" s="6">
        <v>111</v>
      </c>
      <c r="H89" s="6">
        <v>109.1</v>
      </c>
      <c r="I89" s="6">
        <v>117.8</v>
      </c>
      <c r="J89" s="6">
        <v>112.7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110.6</v>
      </c>
      <c r="H90" s="6">
        <v>109.6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112.1</v>
      </c>
      <c r="H91" s="6">
        <v>109.4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108.6</v>
      </c>
      <c r="I92" s="6">
        <v>77.2</v>
      </c>
      <c r="J92" s="6">
        <v>114.3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109.3</v>
      </c>
      <c r="F93" s="6">
        <v>99.3</v>
      </c>
      <c r="G93" s="6">
        <v>107.9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109.7</v>
      </c>
      <c r="H95" s="6">
        <v>107.4</v>
      </c>
      <c r="I95" s="6">
        <v>138.4</v>
      </c>
      <c r="J95" s="6">
        <v>114.2</v>
      </c>
      <c r="K95" s="6">
        <v>113.7</v>
      </c>
    </row>
    <row r="96" spans="1:11" ht="12.75">
      <c r="A96" s="25"/>
      <c r="B96" s="25" t="s">
        <v>49</v>
      </c>
      <c r="C96" s="6">
        <v>112.8</v>
      </c>
      <c r="D96" s="6">
        <v>106.8</v>
      </c>
      <c r="E96" s="6">
        <v>109</v>
      </c>
      <c r="F96" s="6">
        <v>103.8</v>
      </c>
      <c r="G96" s="6">
        <v>104.6</v>
      </c>
      <c r="H96" s="6">
        <v>106.9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</v>
      </c>
      <c r="K98" s="6">
        <v>115.4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118.1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109.8</v>
      </c>
      <c r="E101" s="6">
        <v>108.8</v>
      </c>
      <c r="F101" s="6">
        <v>120.5</v>
      </c>
      <c r="G101" s="6">
        <v>107.1</v>
      </c>
      <c r="H101" s="6">
        <v>106.6</v>
      </c>
      <c r="I101" s="6">
        <v>125.5</v>
      </c>
      <c r="J101" s="6">
        <v>116.8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</v>
      </c>
      <c r="F102" s="6">
        <v>78.2</v>
      </c>
      <c r="G102" s="6">
        <v>104.5</v>
      </c>
      <c r="H102" s="6">
        <v>107</v>
      </c>
      <c r="I102" s="6">
        <v>57.2</v>
      </c>
      <c r="J102" s="6">
        <v>111.2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107.8</v>
      </c>
      <c r="H103" s="6">
        <v>107.7</v>
      </c>
      <c r="I103" s="6">
        <v>68.8</v>
      </c>
      <c r="J103" s="6">
        <v>118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116.8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109.3</v>
      </c>
      <c r="H105" s="6">
        <v>108.4</v>
      </c>
      <c r="I105" s="6">
        <v>76.5</v>
      </c>
      <c r="J105" s="6">
        <v>116.8</v>
      </c>
      <c r="K105" s="6">
        <v>119.1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115.2</v>
      </c>
      <c r="K106" s="6">
        <v>119.7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118.7</v>
      </c>
      <c r="K107" s="6">
        <v>120.5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112.4</v>
      </c>
      <c r="F108" s="6">
        <v>108.5</v>
      </c>
      <c r="G108" s="6">
        <v>110.2</v>
      </c>
      <c r="H108" s="6">
        <v>110.1</v>
      </c>
      <c r="I108" s="6">
        <v>153.1</v>
      </c>
      <c r="J108" s="6">
        <v>122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111.4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119.4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123.5</v>
      </c>
      <c r="K110" s="6">
        <v>122.7</v>
      </c>
    </row>
    <row r="111" spans="1:11" ht="12.75">
      <c r="A111" s="25"/>
      <c r="B111" s="25" t="s">
        <v>52</v>
      </c>
      <c r="C111" s="6">
        <v>140.1</v>
      </c>
      <c r="D111" s="6">
        <v>114.5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124.7</v>
      </c>
      <c r="K111" s="6">
        <v>123.5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115.7</v>
      </c>
      <c r="H112" s="6">
        <v>113.6</v>
      </c>
      <c r="I112" s="6">
        <v>133.1</v>
      </c>
      <c r="J112" s="6">
        <v>123.7</v>
      </c>
      <c r="K112" s="6">
        <v>124.3</v>
      </c>
    </row>
    <row r="113" spans="1:11" ht="12.75">
      <c r="A113" s="25"/>
      <c r="B113" s="25" t="s">
        <v>54</v>
      </c>
      <c r="C113" s="6">
        <v>138.3</v>
      </c>
      <c r="D113" s="6">
        <v>117.4</v>
      </c>
      <c r="E113" s="6">
        <v>116.9</v>
      </c>
      <c r="F113" s="6">
        <v>136.8</v>
      </c>
      <c r="G113" s="6">
        <v>114.3</v>
      </c>
      <c r="H113" s="6">
        <v>113.9</v>
      </c>
      <c r="I113" s="6">
        <v>143.7</v>
      </c>
      <c r="J113" s="6">
        <v>126.8</v>
      </c>
      <c r="K113" s="6">
        <v>125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110.1</v>
      </c>
      <c r="H114" s="6">
        <v>114.4</v>
      </c>
      <c r="I114" s="6">
        <v>66.6</v>
      </c>
      <c r="J114" s="6">
        <v>126.2</v>
      </c>
      <c r="K114" s="6">
        <v>125.8</v>
      </c>
    </row>
    <row r="115" spans="1:11" ht="12.75">
      <c r="A115" s="26"/>
      <c r="B115" s="25" t="s">
        <v>44</v>
      </c>
      <c r="C115" s="6">
        <v>87.7</v>
      </c>
      <c r="D115" s="6">
        <v>119.2</v>
      </c>
      <c r="E115" s="6">
        <v>118.2</v>
      </c>
      <c r="F115" s="6">
        <v>92</v>
      </c>
      <c r="G115" s="6">
        <v>116.6</v>
      </c>
      <c r="H115" s="6">
        <v>115.3</v>
      </c>
      <c r="I115" s="6">
        <v>73.4</v>
      </c>
      <c r="J115" s="6">
        <v>127.6</v>
      </c>
      <c r="K115" s="6">
        <v>126.5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119.3</v>
      </c>
      <c r="F116" s="6">
        <v>109.3</v>
      </c>
      <c r="G116" s="6">
        <v>115.8</v>
      </c>
      <c r="H116" s="6">
        <v>116.5</v>
      </c>
      <c r="I116" s="6">
        <v>94.4</v>
      </c>
      <c r="J116" s="6">
        <v>130.2</v>
      </c>
      <c r="K116" s="6">
        <v>127.3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120.1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131.5</v>
      </c>
      <c r="K117" s="6">
        <v>128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120.4</v>
      </c>
      <c r="F118" s="6">
        <v>116.1</v>
      </c>
      <c r="G118" s="6">
        <v>119.2</v>
      </c>
      <c r="H118" s="6">
        <v>117.7</v>
      </c>
      <c r="I118" s="6">
        <v>116.6</v>
      </c>
      <c r="J118" s="6">
        <v>129.7</v>
      </c>
      <c r="K118" s="6">
        <v>128.6</v>
      </c>
    </row>
    <row r="119" spans="1:11" ht="12.75">
      <c r="A119" s="26"/>
      <c r="B119" s="25" t="s">
        <v>48</v>
      </c>
      <c r="C119" s="6">
        <v>140.4</v>
      </c>
      <c r="D119" s="6">
        <v>118.7</v>
      </c>
      <c r="E119" s="6">
        <v>120.2</v>
      </c>
      <c r="F119" s="6">
        <v>135.4</v>
      </c>
      <c r="G119" s="6">
        <v>116.5</v>
      </c>
      <c r="H119" s="6">
        <v>117.7</v>
      </c>
      <c r="I119" s="6">
        <v>157.8</v>
      </c>
      <c r="J119" s="6">
        <v>127.8</v>
      </c>
      <c r="K119" s="6">
        <v>129.3</v>
      </c>
    </row>
    <row r="120" spans="1:11" ht="12.75">
      <c r="A120" s="26"/>
      <c r="B120" s="25" t="s">
        <v>49</v>
      </c>
      <c r="C120" s="6">
        <v>121.2</v>
      </c>
      <c r="D120" s="6">
        <v>119.4</v>
      </c>
      <c r="E120" s="6">
        <v>120.1</v>
      </c>
      <c r="F120" s="6">
        <v>111</v>
      </c>
      <c r="G120" s="6">
        <v>117.1</v>
      </c>
      <c r="H120" s="6">
        <v>117.8</v>
      </c>
      <c r="I120" s="6">
        <v>156.4</v>
      </c>
      <c r="J120" s="6">
        <v>129</v>
      </c>
      <c r="K120" s="6">
        <v>129.9</v>
      </c>
    </row>
    <row r="121" spans="1:11" ht="12.75">
      <c r="A121" s="26"/>
      <c r="B121" s="25" t="s">
        <v>50</v>
      </c>
      <c r="C121" s="6">
        <v>131.1</v>
      </c>
      <c r="D121" s="6">
        <v>119.1</v>
      </c>
      <c r="E121" s="6">
        <v>120.3</v>
      </c>
      <c r="F121" s="6">
        <v>121.8</v>
      </c>
      <c r="G121" s="6">
        <v>116.9</v>
      </c>
      <c r="H121" s="6">
        <v>118</v>
      </c>
      <c r="I121" s="6">
        <v>163.4</v>
      </c>
      <c r="J121" s="6">
        <v>128.8</v>
      </c>
      <c r="K121" s="6">
        <v>130.6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127.8</v>
      </c>
      <c r="K122" s="6">
        <v>131.3</v>
      </c>
    </row>
    <row r="123" spans="1:11" ht="12.75">
      <c r="A123" s="26"/>
      <c r="B123" s="25" t="s">
        <v>52</v>
      </c>
      <c r="C123" s="6">
        <v>139.4</v>
      </c>
      <c r="D123" s="6">
        <v>121.3</v>
      </c>
      <c r="E123" s="6">
        <v>121.9</v>
      </c>
      <c r="F123" s="6">
        <v>131.9</v>
      </c>
      <c r="G123" s="6">
        <v>118.6</v>
      </c>
      <c r="H123" s="6">
        <v>119.5</v>
      </c>
      <c r="I123" s="6">
        <v>166</v>
      </c>
      <c r="J123" s="6">
        <v>130.4</v>
      </c>
      <c r="K123" s="6">
        <v>132.1</v>
      </c>
    </row>
    <row r="124" spans="1:11" ht="12.75">
      <c r="A124" s="26"/>
      <c r="B124" s="25" t="s">
        <v>53</v>
      </c>
      <c r="C124" s="6">
        <v>139.1</v>
      </c>
      <c r="D124" s="6">
        <v>123.5</v>
      </c>
      <c r="E124" s="6">
        <v>123</v>
      </c>
      <c r="F124" s="6">
        <v>136.1</v>
      </c>
      <c r="G124" s="6">
        <v>121</v>
      </c>
      <c r="H124" s="6">
        <v>120.5</v>
      </c>
      <c r="I124" s="6">
        <v>149.9</v>
      </c>
      <c r="J124" s="6">
        <v>131.4</v>
      </c>
      <c r="K124" s="6">
        <v>132.9</v>
      </c>
    </row>
    <row r="125" spans="1:11" ht="12.75">
      <c r="A125" s="26"/>
      <c r="B125" s="25" t="s">
        <v>54</v>
      </c>
      <c r="C125" s="6">
        <v>147.5</v>
      </c>
      <c r="D125" s="6">
        <v>121.6</v>
      </c>
      <c r="E125" s="6">
        <v>124.2</v>
      </c>
      <c r="F125" s="6">
        <v>147.7</v>
      </c>
      <c r="G125" s="6">
        <v>119.9</v>
      </c>
      <c r="H125" s="6">
        <v>121.6</v>
      </c>
      <c r="I125" s="6">
        <v>147.4</v>
      </c>
      <c r="J125" s="6">
        <v>127.9</v>
      </c>
      <c r="K125" s="6">
        <v>133.7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129.8</v>
      </c>
      <c r="E126" s="6">
        <v>125.2</v>
      </c>
      <c r="F126" s="6">
        <v>92.1</v>
      </c>
      <c r="G126" s="6">
        <v>126.3</v>
      </c>
      <c r="H126" s="6">
        <v>122.5</v>
      </c>
      <c r="I126" s="6">
        <v>76.1</v>
      </c>
      <c r="J126" s="6">
        <v>137.5</v>
      </c>
      <c r="K126" s="6">
        <v>134.6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125.6</v>
      </c>
      <c r="F127" s="6">
        <v>96.7</v>
      </c>
      <c r="G127" s="6">
        <v>120.4</v>
      </c>
      <c r="H127" s="6">
        <v>123</v>
      </c>
      <c r="I127" s="6">
        <v>79.6</v>
      </c>
      <c r="J127" s="6">
        <v>134.4</v>
      </c>
      <c r="K127" s="6">
        <v>135.5</v>
      </c>
    </row>
    <row r="128" spans="2:11" ht="12.75">
      <c r="B128" s="25" t="s">
        <v>45</v>
      </c>
      <c r="C128" s="6">
        <v>103.7</v>
      </c>
      <c r="D128" s="6">
        <v>124.3</v>
      </c>
      <c r="E128" s="6">
        <v>126</v>
      </c>
      <c r="F128" s="6">
        <v>108.3</v>
      </c>
      <c r="G128" s="6">
        <v>122.8</v>
      </c>
      <c r="H128" s="6">
        <v>123.5</v>
      </c>
      <c r="I128" s="6">
        <v>88.1</v>
      </c>
      <c r="J128" s="6">
        <v>132.8</v>
      </c>
      <c r="K128" s="6">
        <v>136.4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127.2</v>
      </c>
      <c r="F129" s="6">
        <v>112.3</v>
      </c>
      <c r="G129" s="6">
        <v>122.2</v>
      </c>
      <c r="H129" s="6">
        <v>124.6</v>
      </c>
      <c r="I129" s="6">
        <v>92.9</v>
      </c>
      <c r="J129" s="6">
        <v>136.3</v>
      </c>
      <c r="K129" s="6">
        <v>137.3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128.7</v>
      </c>
      <c r="F130" s="6">
        <v>129.1</v>
      </c>
      <c r="G130" s="6">
        <v>127.7</v>
      </c>
      <c r="H130" s="6">
        <v>126</v>
      </c>
      <c r="I130" s="6">
        <v>129.9</v>
      </c>
      <c r="J130" s="6">
        <v>139.6</v>
      </c>
      <c r="K130" s="6">
        <v>138.3</v>
      </c>
    </row>
    <row r="131" spans="2:11" ht="12.75">
      <c r="B131" s="25" t="s">
        <v>48</v>
      </c>
      <c r="C131" s="6">
        <v>153.1</v>
      </c>
      <c r="D131" s="6">
        <v>129.5</v>
      </c>
      <c r="E131" s="6">
        <v>130</v>
      </c>
      <c r="F131" s="6">
        <v>147.4</v>
      </c>
      <c r="G131" s="6">
        <v>127</v>
      </c>
      <c r="H131" s="6">
        <v>127.2</v>
      </c>
      <c r="I131" s="6">
        <v>172.8</v>
      </c>
      <c r="J131" s="6">
        <v>140</v>
      </c>
      <c r="K131" s="6">
        <v>139.3</v>
      </c>
    </row>
    <row r="132" spans="2:11" ht="12.75">
      <c r="B132" s="25" t="s">
        <v>49</v>
      </c>
      <c r="C132" s="6">
        <v>126.9</v>
      </c>
      <c r="D132" s="6">
        <v>129.4</v>
      </c>
      <c r="E132" s="6">
        <v>131.1</v>
      </c>
      <c r="F132" s="6">
        <v>115.7</v>
      </c>
      <c r="G132" s="6">
        <v>126.5</v>
      </c>
      <c r="H132" s="6">
        <v>128.3</v>
      </c>
      <c r="I132" s="6">
        <v>165.6</v>
      </c>
      <c r="J132" s="6">
        <v>140.7</v>
      </c>
      <c r="K132" s="6">
        <v>140.2</v>
      </c>
    </row>
    <row r="133" spans="2:11" ht="12.75">
      <c r="B133" s="25" t="s">
        <v>50</v>
      </c>
      <c r="C133" s="6">
        <v>150.5</v>
      </c>
      <c r="D133" s="6">
        <v>132.5</v>
      </c>
      <c r="E133" s="6">
        <v>132.6</v>
      </c>
      <c r="F133" s="6">
        <v>139.3</v>
      </c>
      <c r="G133" s="6">
        <v>129.4</v>
      </c>
      <c r="H133" s="6">
        <v>129.6</v>
      </c>
      <c r="I133" s="6">
        <v>189.3</v>
      </c>
      <c r="J133" s="6">
        <v>143.5</v>
      </c>
      <c r="K133" s="6">
        <v>141.2</v>
      </c>
    </row>
    <row r="134" spans="2:11" ht="12.75">
      <c r="B134" s="25" t="s">
        <v>51</v>
      </c>
      <c r="C134" s="6">
        <v>158.6</v>
      </c>
      <c r="D134" s="6">
        <v>134.5</v>
      </c>
      <c r="E134" s="6">
        <v>134.1</v>
      </c>
      <c r="F134" s="6">
        <v>149.8</v>
      </c>
      <c r="G134" s="6">
        <v>131.8</v>
      </c>
      <c r="H134" s="6">
        <v>131</v>
      </c>
      <c r="I134" s="6">
        <v>189.3</v>
      </c>
      <c r="J134" s="6">
        <v>143.7</v>
      </c>
      <c r="K134" s="6">
        <v>142.1</v>
      </c>
    </row>
    <row r="135" spans="2:11" ht="12.75">
      <c r="B135" s="25" t="s">
        <v>52</v>
      </c>
      <c r="C135" s="6">
        <v>156</v>
      </c>
      <c r="D135" s="6">
        <v>135.5</v>
      </c>
      <c r="E135" s="6">
        <v>135.3</v>
      </c>
      <c r="F135" s="6">
        <v>149.5</v>
      </c>
      <c r="G135" s="6">
        <v>133.6</v>
      </c>
      <c r="H135" s="6">
        <v>132</v>
      </c>
      <c r="I135" s="6">
        <v>179.6</v>
      </c>
      <c r="J135" s="6">
        <v>142.7</v>
      </c>
      <c r="K135" s="6">
        <v>143.1</v>
      </c>
    </row>
    <row r="136" spans="2:11" ht="12.75">
      <c r="B136" s="25" t="s">
        <v>53</v>
      </c>
      <c r="C136" s="6">
        <v>153.4</v>
      </c>
      <c r="D136" s="6">
        <v>136</v>
      </c>
      <c r="E136" s="6">
        <v>136.3</v>
      </c>
      <c r="F136" s="6">
        <v>148.4</v>
      </c>
      <c r="G136" s="6">
        <v>131.8</v>
      </c>
      <c r="H136" s="6">
        <v>132.5</v>
      </c>
      <c r="I136" s="6">
        <v>170.7</v>
      </c>
      <c r="J136" s="6">
        <v>146.9</v>
      </c>
      <c r="K136" s="6">
        <v>144</v>
      </c>
    </row>
    <row r="137" spans="2:11" ht="12.75">
      <c r="B137" s="25" t="s">
        <v>54</v>
      </c>
      <c r="C137" s="6">
        <v>155</v>
      </c>
      <c r="D137" s="6">
        <v>136.3</v>
      </c>
      <c r="E137" s="6">
        <v>137.2</v>
      </c>
      <c r="F137" s="6">
        <v>152</v>
      </c>
      <c r="G137" s="6">
        <v>132</v>
      </c>
      <c r="H137" s="6">
        <v>133</v>
      </c>
      <c r="I137" s="6">
        <v>165</v>
      </c>
      <c r="J137" s="6">
        <v>148.7</v>
      </c>
      <c r="K137" s="6">
        <v>144.9</v>
      </c>
    </row>
    <row r="138" spans="1:2" ht="12.75">
      <c r="A138" s="44">
        <v>2006</v>
      </c>
      <c r="B138" s="25" t="s">
        <v>43</v>
      </c>
    </row>
    <row r="139" ht="12.75">
      <c r="B139" s="25"/>
    </row>
    <row r="140" ht="12.75">
      <c r="D140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2006-03-09T08:59:50Z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