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Marraskuu 2005" sheetId="3" r:id="rId3"/>
    <sheet name="Sarjat" sheetId="4" r:id="rId4"/>
    <sheet name="Kuviot" sheetId="5" r:id="rId5"/>
  </sheets>
  <definedNames>
    <definedName name="TABLE" localSheetId="2">'Marraskuu 2005'!#REF!</definedName>
    <definedName name="_xlnm.Print_Area" localSheetId="2">'Marraskuu 2005'!$A$1:$N$34</definedName>
    <definedName name="_xlnm.Print_Titles" localSheetId="3">'Sarjat'!$1:$5</definedName>
  </definedNames>
  <calcPr fullCalcOnLoad="1"/>
</workbook>
</file>

<file path=xl/sharedStrings.xml><?xml version="1.0" encoding="utf-8"?>
<sst xmlns="http://schemas.openxmlformats.org/spreadsheetml/2006/main" count="323" uniqueCount="71">
  <si>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</si>
  <si>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</si>
  <si>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</si>
  <si>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</si>
  <si>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</si>
  <si>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</si>
  <si>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</si>
  <si>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</si>
  <si>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</si>
  <si>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</si>
  <si>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</si>
  <si>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</si>
  <si>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</si>
  <si>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</si>
  <si>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</si>
  <si>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</si>
  <si>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</si>
  <si>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</si>
  <si>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</si>
  <si>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</si>
  <si>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</si>
  <si>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</si>
  <si>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</si>
  <si>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</si>
  <si>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</si>
  <si>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</si>
  <si>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</si>
  <si>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</si>
  <si>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</si>
  <si>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</si>
  <si>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</si>
  <si>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</si>
  <si>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</si>
  <si>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</si>
  <si>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</si>
  <si>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</si>
  <si>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</si>
  <si>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</si>
  <si>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</si>
  <si>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</si>
  <si>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</si>
  <si>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</si>
  <si>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</si>
  <si>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</si>
  <si>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</si>
  <si>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</si>
  <si>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</si>
  <si>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</si>
  <si>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</si>
  <si>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</si>
  <si>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</si>
  <si>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</si>
  <si>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</si>
  <si>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</si>
  <si>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</si>
  <si>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</si>
  <si>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</si>
  <si>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</si>
  <si>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</si>
  <si>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</si>
  <si>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Marraskuu</t>
  </si>
  <si>
    <t>11/05 - 11/04</t>
  </si>
  <si>
    <t>(11/04 - 11/03)</t>
  </si>
  <si>
    <t>9-11/05 - 9-11/04</t>
  </si>
  <si>
    <t>(9-11/04 - 9-11/03)</t>
  </si>
  <si>
    <t>(8,8)</t>
  </si>
  <si>
    <t>(1,7)</t>
  </si>
  <si>
    <t>(9,1)</t>
  </si>
  <si>
    <t>(2,6)</t>
  </si>
  <si>
    <t>(7,9)</t>
  </si>
  <si>
    <t>(-1,5)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</si>
</sst>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Sarjat!$C$6:$C$137</c:f>
              <c:numCache>
                <c:ptCount val="132"/>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86.4</c:v>
                </c:pt>
                <c:pt idx="122">
                  <c:v>96.2</c:v>
                </c:pt>
                <c:pt idx="123">
                  <c:v>99.4</c:v>
                </c:pt>
                <c:pt idx="124">
                  <c:v>117.2</c:v>
                </c:pt>
                <c:pt idx="125">
                  <c:v>136.9</c:v>
                </c:pt>
                <c:pt idx="126">
                  <c:v>111.9</c:v>
                </c:pt>
                <c:pt idx="127">
                  <c:v>132.7</c:v>
                </c:pt>
                <c:pt idx="128">
                  <c:v>139.2</c:v>
                </c:pt>
                <c:pt idx="129">
                  <c:v>137.2</c:v>
                </c:pt>
                <c:pt idx="130">
                  <c:v>132.9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Sarjat!$D$6:$D$137</c:f>
              <c:numCache>
                <c:ptCount val="132"/>
                <c:pt idx="0">
                  <c:v>68.7</c:v>
                </c:pt>
                <c:pt idx="1">
                  <c:v>69.1</c:v>
                </c:pt>
                <c:pt idx="2">
                  <c:v>67.6</c:v>
                </c:pt>
                <c:pt idx="3">
                  <c:v>69.4</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91.9</c:v>
                </c:pt>
                <c:pt idx="54">
                  <c:v>94.3</c:v>
                </c:pt>
                <c:pt idx="55">
                  <c:v>93.7</c:v>
                </c:pt>
                <c:pt idx="56">
                  <c:v>94.8</c:v>
                </c:pt>
                <c:pt idx="57">
                  <c:v>94.3</c:v>
                </c:pt>
                <c:pt idx="58">
                  <c:v>96.2</c:v>
                </c:pt>
                <c:pt idx="59">
                  <c:v>96.1</c:v>
                </c:pt>
                <c:pt idx="60">
                  <c:v>96.9</c:v>
                </c:pt>
                <c:pt idx="61">
                  <c:v>98.3</c:v>
                </c:pt>
                <c:pt idx="62">
                  <c:v>97.4</c:v>
                </c:pt>
                <c:pt idx="63">
                  <c:v>98.9</c:v>
                </c:pt>
                <c:pt idx="64">
                  <c:v>99</c:v>
                </c:pt>
                <c:pt idx="65">
                  <c:v>99.8</c:v>
                </c:pt>
                <c:pt idx="66">
                  <c:v>99.2</c:v>
                </c:pt>
                <c:pt idx="67">
                  <c:v>99.4</c:v>
                </c:pt>
                <c:pt idx="68">
                  <c:v>99.9</c:v>
                </c:pt>
                <c:pt idx="69">
                  <c:v>101.9</c:v>
                </c:pt>
                <c:pt idx="70">
                  <c:v>100.9</c:v>
                </c:pt>
                <c:pt idx="71">
                  <c:v>111.9</c:v>
                </c:pt>
                <c:pt idx="72">
                  <c:v>103.1</c:v>
                </c:pt>
                <c:pt idx="73">
                  <c:v>101.1</c:v>
                </c:pt>
                <c:pt idx="74">
                  <c:v>102.9</c:v>
                </c:pt>
                <c:pt idx="75">
                  <c:v>102.3</c:v>
                </c:pt>
                <c:pt idx="76">
                  <c:v>102.7</c:v>
                </c:pt>
                <c:pt idx="77">
                  <c:v>101.7</c:v>
                </c:pt>
                <c:pt idx="78">
                  <c:v>102.5</c:v>
                </c:pt>
                <c:pt idx="79">
                  <c:v>104.3</c:v>
                </c:pt>
                <c:pt idx="80">
                  <c:v>102</c:v>
                </c:pt>
                <c:pt idx="81">
                  <c:v>101.5</c:v>
                </c:pt>
                <c:pt idx="82">
                  <c:v>102.7</c:v>
                </c:pt>
                <c:pt idx="83">
                  <c:v>103.5</c:v>
                </c:pt>
                <c:pt idx="84">
                  <c:v>102.6</c:v>
                </c:pt>
                <c:pt idx="85">
                  <c:v>104.3</c:v>
                </c:pt>
                <c:pt idx="86">
                  <c:v>102.3</c:v>
                </c:pt>
                <c:pt idx="87">
                  <c:v>102.8</c:v>
                </c:pt>
                <c:pt idx="88">
                  <c:v>104.1</c:v>
                </c:pt>
                <c:pt idx="89">
                  <c:v>105</c:v>
                </c:pt>
                <c:pt idx="90">
                  <c:v>103.5</c:v>
                </c:pt>
                <c:pt idx="91">
                  <c:v>104.4</c:v>
                </c:pt>
                <c:pt idx="92">
                  <c:v>104.8</c:v>
                </c:pt>
                <c:pt idx="93">
                  <c:v>105.8</c:v>
                </c:pt>
                <c:pt idx="94">
                  <c:v>104.6</c:v>
                </c:pt>
                <c:pt idx="95">
                  <c:v>104.8</c:v>
                </c:pt>
                <c:pt idx="96">
                  <c:v>105.3</c:v>
                </c:pt>
                <c:pt idx="97">
                  <c:v>106.5</c:v>
                </c:pt>
                <c:pt idx="98">
                  <c:v>107.6</c:v>
                </c:pt>
                <c:pt idx="99">
                  <c:v>107.2</c:v>
                </c:pt>
                <c:pt idx="100">
                  <c:v>105</c:v>
                </c:pt>
                <c:pt idx="101">
                  <c:v>107.8</c:v>
                </c:pt>
                <c:pt idx="102">
                  <c:v>109.5</c:v>
                </c:pt>
                <c:pt idx="103">
                  <c:v>108</c:v>
                </c:pt>
                <c:pt idx="104">
                  <c:v>111</c:v>
                </c:pt>
                <c:pt idx="105">
                  <c:v>110.3</c:v>
                </c:pt>
                <c:pt idx="106">
                  <c:v>111</c:v>
                </c:pt>
                <c:pt idx="107">
                  <c:v>111.7</c:v>
                </c:pt>
                <c:pt idx="108">
                  <c:v>109.7</c:v>
                </c:pt>
                <c:pt idx="109">
                  <c:v>111.1</c:v>
                </c:pt>
                <c:pt idx="110">
                  <c:v>111.9</c:v>
                </c:pt>
                <c:pt idx="111">
                  <c:v>113.5</c:v>
                </c:pt>
                <c:pt idx="112">
                  <c:v>113.9</c:v>
                </c:pt>
                <c:pt idx="113">
                  <c:v>112.4</c:v>
                </c:pt>
                <c:pt idx="114">
                  <c:v>112.9</c:v>
                </c:pt>
                <c:pt idx="115">
                  <c:v>112.6</c:v>
                </c:pt>
                <c:pt idx="116">
                  <c:v>111.8</c:v>
                </c:pt>
                <c:pt idx="117">
                  <c:v>112.6</c:v>
                </c:pt>
                <c:pt idx="118">
                  <c:v>114.6</c:v>
                </c:pt>
                <c:pt idx="119">
                  <c:v>114.2</c:v>
                </c:pt>
                <c:pt idx="120">
                  <c:v>115.9</c:v>
                </c:pt>
                <c:pt idx="121">
                  <c:v>114.8</c:v>
                </c:pt>
                <c:pt idx="122">
                  <c:v>114.9</c:v>
                </c:pt>
                <c:pt idx="123">
                  <c:v>114.7</c:v>
                </c:pt>
                <c:pt idx="124">
                  <c:v>116.4</c:v>
                </c:pt>
                <c:pt idx="125">
                  <c:v>117</c:v>
                </c:pt>
                <c:pt idx="126">
                  <c:v>116.7</c:v>
                </c:pt>
                <c:pt idx="127">
                  <c:v>118.4</c:v>
                </c:pt>
                <c:pt idx="128">
                  <c:v>119</c:v>
                </c:pt>
                <c:pt idx="129">
                  <c:v>119.3</c:v>
                </c:pt>
                <c:pt idx="130">
                  <c:v>118.7</c:v>
                </c:pt>
              </c:numCache>
            </c:numRef>
          </c:val>
          <c:smooth val="0"/>
        </c:ser>
        <c:axId val="34844557"/>
        <c:axId val="4516555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Sarjat!$A$6:$B$133</c:f>
              <c:multiLvlStrCache>
                <c:ptCount val="12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lvl>
              </c:multiLvlStrCache>
            </c:multiLvlStrRef>
          </c:cat>
          <c:val>
            <c:numRef>
              <c:f>Sarjat!$E$6:$E$137</c:f>
              <c:numCache>
                <c:ptCount val="132"/>
                <c:pt idx="0">
                  <c:v>68.5</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96.3</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103.3</c:v>
                </c:pt>
                <c:pt idx="86">
                  <c:v>103.4</c:v>
                </c:pt>
                <c:pt idx="87">
                  <c:v>103.5</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114</c:v>
                </c:pt>
                <c:pt idx="119">
                  <c:v>114.4</c:v>
                </c:pt>
                <c:pt idx="120">
                  <c:v>114.8</c:v>
                </c:pt>
                <c:pt idx="121">
                  <c:v>115.1</c:v>
                </c:pt>
                <c:pt idx="122">
                  <c:v>115.4</c:v>
                </c:pt>
                <c:pt idx="123">
                  <c:v>115.8</c:v>
                </c:pt>
                <c:pt idx="124">
                  <c:v>116.3</c:v>
                </c:pt>
                <c:pt idx="125">
                  <c:v>116.8</c:v>
                </c:pt>
                <c:pt idx="126">
                  <c:v>117.4</c:v>
                </c:pt>
                <c:pt idx="127">
                  <c:v>117.9</c:v>
                </c:pt>
                <c:pt idx="128">
                  <c:v>118.4</c:v>
                </c:pt>
                <c:pt idx="129">
                  <c:v>118.8</c:v>
                </c:pt>
                <c:pt idx="130">
                  <c:v>119.2</c:v>
                </c:pt>
              </c:numCache>
            </c:numRef>
          </c:val>
          <c:smooth val="0"/>
        </c:ser>
        <c:axId val="3836839"/>
        <c:axId val="34531552"/>
      </c:lineChart>
      <c:catAx>
        <c:axId val="34844557"/>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5165558"/>
        <c:crossesAt val="20"/>
        <c:auto val="0"/>
        <c:lblOffset val="100"/>
        <c:tickLblSkip val="12"/>
        <c:tickMarkSkip val="12"/>
        <c:noMultiLvlLbl val="0"/>
      </c:catAx>
      <c:valAx>
        <c:axId val="451655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4844557"/>
        <c:crossesAt val="1"/>
        <c:crossBetween val="between"/>
        <c:dispUnits/>
        <c:majorUnit val="20"/>
        <c:minorUnit val="10"/>
      </c:valAx>
      <c:catAx>
        <c:axId val="3836839"/>
        <c:scaling>
          <c:orientation val="minMax"/>
        </c:scaling>
        <c:axPos val="b"/>
        <c:delete val="1"/>
        <c:majorTickMark val="in"/>
        <c:minorTickMark val="none"/>
        <c:tickLblPos val="nextTo"/>
        <c:crossAx val="34531552"/>
        <c:crosses val="autoZero"/>
        <c:auto val="1"/>
        <c:lblOffset val="100"/>
        <c:noMultiLvlLbl val="0"/>
      </c:catAx>
      <c:valAx>
        <c:axId val="3453155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83683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Sarjat!$F$6:$F$137</c:f>
              <c:numCache>
                <c:ptCount val="132"/>
                <c:pt idx="0">
                  <c:v>135.3</c:v>
                </c:pt>
                <c:pt idx="1">
                  <c:v>48.7</c:v>
                </c:pt>
                <c:pt idx="2">
                  <c:v>50.2</c:v>
                </c:pt>
                <c:pt idx="3">
                  <c:v>59.7</c:v>
                </c:pt>
                <c:pt idx="4">
                  <c:v>52.6</c:v>
                </c:pt>
                <c:pt idx="5">
                  <c:v>64.2</c:v>
                </c:pt>
                <c:pt idx="6">
                  <c:v>77.3</c:v>
                </c:pt>
                <c:pt idx="7">
                  <c:v>63.2</c:v>
                </c:pt>
                <c:pt idx="8">
                  <c:v>74</c:v>
                </c:pt>
                <c:pt idx="9">
                  <c:v>73.2</c:v>
                </c:pt>
                <c:pt idx="10">
                  <c:v>74.9</c:v>
                </c:pt>
                <c:pt idx="11">
                  <c:v>70.7</c:v>
                </c:pt>
                <c:pt idx="12">
                  <c:v>69.9</c:v>
                </c:pt>
                <c:pt idx="13">
                  <c:v>53</c:v>
                </c:pt>
                <c:pt idx="14">
                  <c:v>55.2</c:v>
                </c:pt>
                <c:pt idx="15">
                  <c:v>61.8</c:v>
                </c:pt>
                <c:pt idx="16">
                  <c:v>61.2</c:v>
                </c:pt>
                <c:pt idx="17">
                  <c:v>70.1</c:v>
                </c:pt>
                <c:pt idx="18">
                  <c:v>78.2</c:v>
                </c:pt>
                <c:pt idx="19">
                  <c:v>78.2</c:v>
                </c:pt>
                <c:pt idx="20">
                  <c:v>78.7</c:v>
                </c:pt>
                <c:pt idx="21">
                  <c:v>84.9</c:v>
                </c:pt>
                <c:pt idx="22">
                  <c:v>91.1</c:v>
                </c:pt>
                <c:pt idx="23">
                  <c:v>79.3</c:v>
                </c:pt>
                <c:pt idx="24">
                  <c:v>85.4</c:v>
                </c:pt>
                <c:pt idx="25">
                  <c:v>58.7</c:v>
                </c:pt>
                <c:pt idx="26">
                  <c:v>60.1</c:v>
                </c:pt>
                <c:pt idx="27">
                  <c:v>65.1</c:v>
                </c:pt>
                <c:pt idx="28">
                  <c:v>74.3</c:v>
                </c:pt>
                <c:pt idx="29">
                  <c:v>78.7</c:v>
                </c:pt>
                <c:pt idx="30">
                  <c:v>92.7</c:v>
                </c:pt>
                <c:pt idx="31">
                  <c:v>90.2</c:v>
                </c:pt>
                <c:pt idx="32">
                  <c:v>87.4</c:v>
                </c:pt>
                <c:pt idx="33">
                  <c:v>98.1</c:v>
                </c:pt>
                <c:pt idx="34">
                  <c:v>101</c:v>
                </c:pt>
                <c:pt idx="35">
                  <c:v>88.8</c:v>
                </c:pt>
                <c:pt idx="36">
                  <c:v>103.6</c:v>
                </c:pt>
                <c:pt idx="37">
                  <c:v>63.4</c:v>
                </c:pt>
                <c:pt idx="38">
                  <c:v>69</c:v>
                </c:pt>
                <c:pt idx="39">
                  <c:v>80.6</c:v>
                </c:pt>
                <c:pt idx="40">
                  <c:v>78.7</c:v>
                </c:pt>
                <c:pt idx="41">
                  <c:v>84.1</c:v>
                </c:pt>
                <c:pt idx="42">
                  <c:v>105.6</c:v>
                </c:pt>
                <c:pt idx="43">
                  <c:v>95.6</c:v>
                </c:pt>
                <c:pt idx="44">
                  <c:v>92.2</c:v>
                </c:pt>
                <c:pt idx="45">
                  <c:v>101.8</c:v>
                </c:pt>
                <c:pt idx="46">
                  <c:v>104.6</c:v>
                </c:pt>
                <c:pt idx="47">
                  <c:v>96.1</c:v>
                </c:pt>
                <c:pt idx="48">
                  <c:v>108.2</c:v>
                </c:pt>
                <c:pt idx="49">
                  <c:v>62.3</c:v>
                </c:pt>
                <c:pt idx="50">
                  <c:v>68.7</c:v>
                </c:pt>
                <c:pt idx="51">
                  <c:v>84.8</c:v>
                </c:pt>
                <c:pt idx="52">
                  <c:v>78.4</c:v>
                </c:pt>
                <c:pt idx="53">
                  <c:v>88.7</c:v>
                </c:pt>
                <c:pt idx="54">
                  <c:v>102.7</c:v>
                </c:pt>
                <c:pt idx="55">
                  <c:v>93.6</c:v>
                </c:pt>
                <c:pt idx="56">
                  <c:v>96.8</c:v>
                </c:pt>
                <c:pt idx="57">
                  <c:v>103.6</c:v>
                </c:pt>
                <c:pt idx="58">
                  <c:v>104.1</c:v>
                </c:pt>
                <c:pt idx="59">
                  <c:v>104.6</c:v>
                </c:pt>
                <c:pt idx="60">
                  <c:v>115.3</c:v>
                </c:pt>
                <c:pt idx="61">
                  <c:v>72.1</c:v>
                </c:pt>
                <c:pt idx="62">
                  <c:v>82</c:v>
                </c:pt>
                <c:pt idx="63">
                  <c:v>92</c:v>
                </c:pt>
                <c:pt idx="64">
                  <c:v>81.7</c:v>
                </c:pt>
                <c:pt idx="65">
                  <c:v>104.6</c:v>
                </c:pt>
                <c:pt idx="66">
                  <c:v>109.7</c:v>
                </c:pt>
                <c:pt idx="67">
                  <c:v>94.3</c:v>
                </c:pt>
                <c:pt idx="68">
                  <c:v>108.5</c:v>
                </c:pt>
                <c:pt idx="69">
                  <c:v>107.2</c:v>
                </c:pt>
                <c:pt idx="70">
                  <c:v>116.9</c:v>
                </c:pt>
                <c:pt idx="71">
                  <c:v>110.2</c:v>
                </c:pt>
                <c:pt idx="72">
                  <c:v>120.8</c:v>
                </c:pt>
                <c:pt idx="73">
                  <c:v>84.1</c:v>
                </c:pt>
                <c:pt idx="74">
                  <c:v>81.8</c:v>
                </c:pt>
                <c:pt idx="75">
                  <c:v>94.6</c:v>
                </c:pt>
                <c:pt idx="76">
                  <c:v>88.2</c:v>
                </c:pt>
                <c:pt idx="77">
                  <c:v>102.4</c:v>
                </c:pt>
                <c:pt idx="78">
                  <c:v>111</c:v>
                </c:pt>
                <c:pt idx="79">
                  <c:v>97.2</c:v>
                </c:pt>
                <c:pt idx="80">
                  <c:v>112.1</c:v>
                </c:pt>
                <c:pt idx="81">
                  <c:v>105</c:v>
                </c:pt>
                <c:pt idx="82">
                  <c:v>116.8</c:v>
                </c:pt>
                <c:pt idx="83">
                  <c:v>109.6</c:v>
                </c:pt>
                <c:pt idx="84">
                  <c:v>113</c:v>
                </c:pt>
                <c:pt idx="85">
                  <c:v>80.6</c:v>
                </c:pt>
                <c:pt idx="86">
                  <c:v>85.3</c:v>
                </c:pt>
                <c:pt idx="87">
                  <c:v>85.8</c:v>
                </c:pt>
                <c:pt idx="88">
                  <c:v>94.3</c:v>
                </c:pt>
                <c:pt idx="89">
                  <c:v>101.5</c:v>
                </c:pt>
                <c:pt idx="90">
                  <c:v>114.7</c:v>
                </c:pt>
                <c:pt idx="91">
                  <c:v>100.3</c:v>
                </c:pt>
                <c:pt idx="92">
                  <c:v>108.8</c:v>
                </c:pt>
                <c:pt idx="93">
                  <c:v>112.2</c:v>
                </c:pt>
                <c:pt idx="94">
                  <c:v>121.7</c:v>
                </c:pt>
                <c:pt idx="95">
                  <c:v>110.9</c:v>
                </c:pt>
                <c:pt idx="96">
                  <c:v>118.3</c:v>
                </c:pt>
                <c:pt idx="97">
                  <c:v>76.9</c:v>
                </c:pt>
                <c:pt idx="98">
                  <c:v>85.9</c:v>
                </c:pt>
                <c:pt idx="99">
                  <c:v>95.9</c:v>
                </c:pt>
                <c:pt idx="100">
                  <c:v>96</c:v>
                </c:pt>
                <c:pt idx="101">
                  <c:v>98.6</c:v>
                </c:pt>
                <c:pt idx="102">
                  <c:v>121</c:v>
                </c:pt>
                <c:pt idx="103">
                  <c:v>105.9</c:v>
                </c:pt>
                <c:pt idx="104">
                  <c:v>107.7</c:v>
                </c:pt>
                <c:pt idx="105">
                  <c:v>124.1</c:v>
                </c:pt>
                <c:pt idx="106">
                  <c:v>126.9</c:v>
                </c:pt>
                <c:pt idx="107">
                  <c:v>117.4</c:v>
                </c:pt>
                <c:pt idx="108">
                  <c:v>131.8</c:v>
                </c:pt>
                <c:pt idx="109">
                  <c:v>76.8</c:v>
                </c:pt>
                <c:pt idx="110">
                  <c:v>88.5</c:v>
                </c:pt>
                <c:pt idx="111">
                  <c:v>105</c:v>
                </c:pt>
                <c:pt idx="112">
                  <c:v>101.9</c:v>
                </c:pt>
                <c:pt idx="113">
                  <c:v>111.1</c:v>
                </c:pt>
                <c:pt idx="114">
                  <c:v>129.2</c:v>
                </c:pt>
                <c:pt idx="115">
                  <c:v>105.6</c:v>
                </c:pt>
                <c:pt idx="116">
                  <c:v>115.5</c:v>
                </c:pt>
                <c:pt idx="117">
                  <c:v>125.4</c:v>
                </c:pt>
                <c:pt idx="118">
                  <c:v>124.5</c:v>
                </c:pt>
                <c:pt idx="119">
                  <c:v>128</c:v>
                </c:pt>
                <c:pt idx="120">
                  <c:v>138.5</c:v>
                </c:pt>
                <c:pt idx="121">
                  <c:v>86</c:v>
                </c:pt>
                <c:pt idx="122">
                  <c:v>90.2</c:v>
                </c:pt>
                <c:pt idx="123">
                  <c:v>100.6</c:v>
                </c:pt>
                <c:pt idx="124">
                  <c:v>103.8</c:v>
                </c:pt>
                <c:pt idx="125">
                  <c:v>118.3</c:v>
                </c:pt>
                <c:pt idx="126">
                  <c:v>134.1</c:v>
                </c:pt>
                <c:pt idx="127">
                  <c:v>104.6</c:v>
                </c:pt>
                <c:pt idx="128">
                  <c:v>125.7</c:v>
                </c:pt>
                <c:pt idx="129">
                  <c:v>134.2</c:v>
                </c:pt>
                <c:pt idx="130">
                  <c:v>133.6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Sarjat!$G$6:$G$137</c:f>
              <c:numCache>
                <c:ptCount val="132"/>
                <c:pt idx="0">
                  <c:v>119.3</c:v>
                </c:pt>
                <c:pt idx="1">
                  <c:v>64</c:v>
                </c:pt>
                <c:pt idx="2">
                  <c:v>64.5</c:v>
                </c:pt>
                <c:pt idx="3">
                  <c:v>63.6</c:v>
                </c:pt>
                <c:pt idx="4">
                  <c:v>64.3</c:v>
                </c:pt>
                <c:pt idx="5">
                  <c:v>64.6</c:v>
                </c:pt>
                <c:pt idx="6">
                  <c:v>65.9</c:v>
                </c:pt>
                <c:pt idx="7">
                  <c:v>64</c:v>
                </c:pt>
                <c:pt idx="8">
                  <c:v>66.5</c:v>
                </c:pt>
                <c:pt idx="9">
                  <c:v>65.6</c:v>
                </c:pt>
                <c:pt idx="10">
                  <c:v>65.4</c:v>
                </c:pt>
                <c:pt idx="11">
                  <c:v>65.9</c:v>
                </c:pt>
                <c:pt idx="12">
                  <c:v>66.1</c:v>
                </c:pt>
                <c:pt idx="13">
                  <c:v>67.8</c:v>
                </c:pt>
                <c:pt idx="14">
                  <c:v>68.1</c:v>
                </c:pt>
                <c:pt idx="15">
                  <c:v>70.3</c:v>
                </c:pt>
                <c:pt idx="16">
                  <c:v>70.2</c:v>
                </c:pt>
                <c:pt idx="17">
                  <c:v>70.5</c:v>
                </c:pt>
                <c:pt idx="18">
                  <c:v>71.4</c:v>
                </c:pt>
                <c:pt idx="19">
                  <c:v>73.8</c:v>
                </c:pt>
                <c:pt idx="20">
                  <c:v>73.3</c:v>
                </c:pt>
                <c:pt idx="21">
                  <c:v>76.1</c:v>
                </c:pt>
                <c:pt idx="22">
                  <c:v>76.7</c:v>
                </c:pt>
                <c:pt idx="23">
                  <c:v>75.9</c:v>
                </c:pt>
                <c:pt idx="24">
                  <c:v>77.8</c:v>
                </c:pt>
                <c:pt idx="25">
                  <c:v>78</c:v>
                </c:pt>
                <c:pt idx="26">
                  <c:v>77.7</c:v>
                </c:pt>
                <c:pt idx="27">
                  <c:v>79.1</c:v>
                </c:pt>
                <c:pt idx="28">
                  <c:v>79.8</c:v>
                </c:pt>
                <c:pt idx="29">
                  <c:v>81.5</c:v>
                </c:pt>
                <c:pt idx="30">
                  <c:v>82.3</c:v>
                </c:pt>
                <c:pt idx="31">
                  <c:v>85.1</c:v>
                </c:pt>
                <c:pt idx="32">
                  <c:v>84.6</c:v>
                </c:pt>
                <c:pt idx="33">
                  <c:v>85.6</c:v>
                </c:pt>
                <c:pt idx="34">
                  <c:v>85</c:v>
                </c:pt>
                <c:pt idx="35">
                  <c:v>87</c:v>
                </c:pt>
                <c:pt idx="36">
                  <c:v>88.1</c:v>
                </c:pt>
                <c:pt idx="37">
                  <c:v>87.1</c:v>
                </c:pt>
                <c:pt idx="38">
                  <c:v>88.9</c:v>
                </c:pt>
                <c:pt idx="39">
                  <c:v>88.8</c:v>
                </c:pt>
                <c:pt idx="40">
                  <c:v>89.9</c:v>
                </c:pt>
                <c:pt idx="41">
                  <c:v>89.5</c:v>
                </c:pt>
                <c:pt idx="42">
                  <c:v>91.2</c:v>
                </c:pt>
                <c:pt idx="43">
                  <c:v>90.8</c:v>
                </c:pt>
                <c:pt idx="44">
                  <c:v>89.6</c:v>
                </c:pt>
                <c:pt idx="45">
                  <c:v>89.7</c:v>
                </c:pt>
                <c:pt idx="46">
                  <c:v>90.8</c:v>
                </c:pt>
                <c:pt idx="47">
                  <c:v>90.6</c:v>
                </c:pt>
                <c:pt idx="48">
                  <c:v>88.9</c:v>
                </c:pt>
                <c:pt idx="49">
                  <c:v>88.3</c:v>
                </c:pt>
                <c:pt idx="50">
                  <c:v>87.9</c:v>
                </c:pt>
                <c:pt idx="51">
                  <c:v>90.3</c:v>
                </c:pt>
                <c:pt idx="52">
                  <c:v>89.3</c:v>
                </c:pt>
                <c:pt idx="53">
                  <c:v>91.1</c:v>
                </c:pt>
                <c:pt idx="54">
                  <c:v>89.2</c:v>
                </c:pt>
                <c:pt idx="55">
                  <c:v>93.2</c:v>
                </c:pt>
                <c:pt idx="56">
                  <c:v>91.5</c:v>
                </c:pt>
                <c:pt idx="57">
                  <c:v>92.1</c:v>
                </c:pt>
                <c:pt idx="58">
                  <c:v>93.5</c:v>
                </c:pt>
                <c:pt idx="59">
                  <c:v>95.1</c:v>
                </c:pt>
                <c:pt idx="60">
                  <c:v>94.2</c:v>
                </c:pt>
                <c:pt idx="61">
                  <c:v>98.4</c:v>
                </c:pt>
                <c:pt idx="62">
                  <c:v>99</c:v>
                </c:pt>
                <c:pt idx="63">
                  <c:v>97.7</c:v>
                </c:pt>
                <c:pt idx="64">
                  <c:v>98.6</c:v>
                </c:pt>
                <c:pt idx="65">
                  <c:v>100.5</c:v>
                </c:pt>
                <c:pt idx="66">
                  <c:v>98.6</c:v>
                </c:pt>
                <c:pt idx="67">
                  <c:v>98.7</c:v>
                </c:pt>
                <c:pt idx="68">
                  <c:v>99.4</c:v>
                </c:pt>
                <c:pt idx="69">
                  <c:v>98.9</c:v>
                </c:pt>
                <c:pt idx="70">
                  <c:v>101.9</c:v>
                </c:pt>
                <c:pt idx="71">
                  <c:v>100.1</c:v>
                </c:pt>
                <c:pt idx="72">
                  <c:v>111.3</c:v>
                </c:pt>
                <c:pt idx="73">
                  <c:v>107.6</c:v>
                </c:pt>
                <c:pt idx="74">
                  <c:v>102.5</c:v>
                </c:pt>
                <c:pt idx="75">
                  <c:v>103.8</c:v>
                </c:pt>
                <c:pt idx="76">
                  <c:v>102.5</c:v>
                </c:pt>
                <c:pt idx="77">
                  <c:v>102</c:v>
                </c:pt>
                <c:pt idx="78">
                  <c:v>99.4</c:v>
                </c:pt>
                <c:pt idx="79">
                  <c:v>100.2</c:v>
                </c:pt>
                <c:pt idx="80">
                  <c:v>102.8</c:v>
                </c:pt>
                <c:pt idx="81">
                  <c:v>100.1</c:v>
                </c:pt>
                <c:pt idx="82">
                  <c:v>99.1</c:v>
                </c:pt>
                <c:pt idx="83">
                  <c:v>99.4</c:v>
                </c:pt>
                <c:pt idx="84">
                  <c:v>103.5</c:v>
                </c:pt>
                <c:pt idx="85">
                  <c:v>103.5</c:v>
                </c:pt>
                <c:pt idx="86">
                  <c:v>106</c:v>
                </c:pt>
                <c:pt idx="87">
                  <c:v>100.2</c:v>
                </c:pt>
                <c:pt idx="88">
                  <c:v>102.2</c:v>
                </c:pt>
                <c:pt idx="89">
                  <c:v>101.7</c:v>
                </c:pt>
                <c:pt idx="90">
                  <c:v>105.4</c:v>
                </c:pt>
                <c:pt idx="91">
                  <c:v>101.3</c:v>
                </c:pt>
                <c:pt idx="92">
                  <c:v>103.5</c:v>
                </c:pt>
                <c:pt idx="93">
                  <c:v>103.1</c:v>
                </c:pt>
                <c:pt idx="94">
                  <c:v>103.5</c:v>
                </c:pt>
                <c:pt idx="95">
                  <c:v>103.2</c:v>
                </c:pt>
                <c:pt idx="96">
                  <c:v>105</c:v>
                </c:pt>
                <c:pt idx="97">
                  <c:v>102.7</c:v>
                </c:pt>
                <c:pt idx="98">
                  <c:v>106.7</c:v>
                </c:pt>
                <c:pt idx="99">
                  <c:v>108</c:v>
                </c:pt>
                <c:pt idx="100">
                  <c:v>107</c:v>
                </c:pt>
                <c:pt idx="101">
                  <c:v>102.1</c:v>
                </c:pt>
                <c:pt idx="102">
                  <c:v>107.4</c:v>
                </c:pt>
                <c:pt idx="103">
                  <c:v>107.7</c:v>
                </c:pt>
                <c:pt idx="104">
                  <c:v>106.6</c:v>
                </c:pt>
                <c:pt idx="105">
                  <c:v>109.9</c:v>
                </c:pt>
                <c:pt idx="106">
                  <c:v>107.6</c:v>
                </c:pt>
                <c:pt idx="107">
                  <c:v>111.9</c:v>
                </c:pt>
                <c:pt idx="108">
                  <c:v>110.1</c:v>
                </c:pt>
                <c:pt idx="109">
                  <c:v>105.9</c:v>
                </c:pt>
                <c:pt idx="110">
                  <c:v>109.1</c:v>
                </c:pt>
                <c:pt idx="111">
                  <c:v>110.9</c:v>
                </c:pt>
                <c:pt idx="112">
                  <c:v>113.6</c:v>
                </c:pt>
                <c:pt idx="113">
                  <c:v>113.9</c:v>
                </c:pt>
                <c:pt idx="114">
                  <c:v>111.1</c:v>
                </c:pt>
                <c:pt idx="115">
                  <c:v>111.6</c:v>
                </c:pt>
                <c:pt idx="116">
                  <c:v>111.1</c:v>
                </c:pt>
                <c:pt idx="117">
                  <c:v>110.9</c:v>
                </c:pt>
                <c:pt idx="118">
                  <c:v>112</c:v>
                </c:pt>
                <c:pt idx="119">
                  <c:v>114.1</c:v>
                </c:pt>
                <c:pt idx="120">
                  <c:v>112.5</c:v>
                </c:pt>
                <c:pt idx="121">
                  <c:v>117.8</c:v>
                </c:pt>
                <c:pt idx="122">
                  <c:v>113.2</c:v>
                </c:pt>
                <c:pt idx="123">
                  <c:v>113.7</c:v>
                </c:pt>
                <c:pt idx="124">
                  <c:v>112.6</c:v>
                </c:pt>
                <c:pt idx="125">
                  <c:v>116.7</c:v>
                </c:pt>
                <c:pt idx="126">
                  <c:v>115.5</c:v>
                </c:pt>
                <c:pt idx="127">
                  <c:v>114.7</c:v>
                </c:pt>
                <c:pt idx="128">
                  <c:v>116.9</c:v>
                </c:pt>
                <c:pt idx="129">
                  <c:v>118.2</c:v>
                </c:pt>
                <c:pt idx="130">
                  <c:v>119.4</c:v>
                </c:pt>
              </c:numCache>
            </c:numRef>
          </c:val>
          <c:smooth val="0"/>
        </c:ser>
        <c:axId val="42348513"/>
        <c:axId val="45592298"/>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Sarjat!$H$6:$H$137</c:f>
              <c:numCache>
                <c:ptCount val="132"/>
                <c:pt idx="0">
                  <c:v>119.6</c:v>
                </c:pt>
                <c:pt idx="1">
                  <c:v>63.7</c:v>
                </c:pt>
                <c:pt idx="2">
                  <c:v>64.1</c:v>
                </c:pt>
                <c:pt idx="3">
                  <c:v>64.3</c:v>
                </c:pt>
                <c:pt idx="4">
                  <c:v>64.6</c:v>
                </c:pt>
                <c:pt idx="5">
                  <c:v>64.9</c:v>
                </c:pt>
                <c:pt idx="6">
                  <c:v>65.1</c:v>
                </c:pt>
                <c:pt idx="7">
                  <c:v>65.4</c:v>
                </c:pt>
                <c:pt idx="8">
                  <c:v>65.7</c:v>
                </c:pt>
                <c:pt idx="9">
                  <c:v>65.9</c:v>
                </c:pt>
                <c:pt idx="10">
                  <c:v>66.2</c:v>
                </c:pt>
                <c:pt idx="11">
                  <c:v>66.6</c:v>
                </c:pt>
                <c:pt idx="12">
                  <c:v>67.1</c:v>
                </c:pt>
                <c:pt idx="13">
                  <c:v>67.9</c:v>
                </c:pt>
                <c:pt idx="14">
                  <c:v>68.8</c:v>
                </c:pt>
                <c:pt idx="15">
                  <c:v>69.6</c:v>
                </c:pt>
                <c:pt idx="16">
                  <c:v>70.4</c:v>
                </c:pt>
                <c:pt idx="17">
                  <c:v>71.2</c:v>
                </c:pt>
                <c:pt idx="18">
                  <c:v>72.2</c:v>
                </c:pt>
                <c:pt idx="19">
                  <c:v>73.2</c:v>
                </c:pt>
                <c:pt idx="20">
                  <c:v>74.2</c:v>
                </c:pt>
                <c:pt idx="21">
                  <c:v>75.2</c:v>
                </c:pt>
                <c:pt idx="22">
                  <c:v>76.1</c:v>
                </c:pt>
                <c:pt idx="23">
                  <c:v>76.8</c:v>
                </c:pt>
                <c:pt idx="24">
                  <c:v>77.5</c:v>
                </c:pt>
                <c:pt idx="25">
                  <c:v>78.1</c:v>
                </c:pt>
                <c:pt idx="26">
                  <c:v>78.8</c:v>
                </c:pt>
                <c:pt idx="27">
                  <c:v>79.6</c:v>
                </c:pt>
                <c:pt idx="28">
                  <c:v>80.6</c:v>
                </c:pt>
                <c:pt idx="29">
                  <c:v>81.7</c:v>
                </c:pt>
                <c:pt idx="30">
                  <c:v>82.8</c:v>
                </c:pt>
                <c:pt idx="31">
                  <c:v>83.9</c:v>
                </c:pt>
                <c:pt idx="32">
                  <c:v>84.7</c:v>
                </c:pt>
                <c:pt idx="33">
                  <c:v>85.4</c:v>
                </c:pt>
                <c:pt idx="34">
                  <c:v>86.1</c:v>
                </c:pt>
                <c:pt idx="35">
                  <c:v>86.8</c:v>
                </c:pt>
                <c:pt idx="36">
                  <c:v>87.5</c:v>
                </c:pt>
                <c:pt idx="37">
                  <c:v>88.1</c:v>
                </c:pt>
                <c:pt idx="38">
                  <c:v>88.6</c:v>
                </c:pt>
                <c:pt idx="39">
                  <c:v>89.2</c:v>
                </c:pt>
                <c:pt idx="40">
                  <c:v>89.6</c:v>
                </c:pt>
                <c:pt idx="41">
                  <c:v>90</c:v>
                </c:pt>
                <c:pt idx="42">
                  <c:v>90.3</c:v>
                </c:pt>
                <c:pt idx="43">
                  <c:v>90.4</c:v>
                </c:pt>
                <c:pt idx="44">
                  <c:v>90.3</c:v>
                </c:pt>
                <c:pt idx="45">
                  <c:v>90.3</c:v>
                </c:pt>
                <c:pt idx="46">
                  <c:v>90.3</c:v>
                </c:pt>
                <c:pt idx="47">
                  <c:v>90.1</c:v>
                </c:pt>
                <c:pt idx="48">
                  <c:v>89.7</c:v>
                </c:pt>
                <c:pt idx="49">
                  <c:v>89.5</c:v>
                </c:pt>
                <c:pt idx="50">
                  <c:v>89.6</c:v>
                </c:pt>
                <c:pt idx="51">
                  <c:v>89.9</c:v>
                </c:pt>
                <c:pt idx="52">
                  <c:v>90.3</c:v>
                </c:pt>
                <c:pt idx="53">
                  <c:v>90.7</c:v>
                </c:pt>
                <c:pt idx="54">
                  <c:v>91.2</c:v>
                </c:pt>
                <c:pt idx="55">
                  <c:v>91.9</c:v>
                </c:pt>
                <c:pt idx="56">
                  <c:v>92.5</c:v>
                </c:pt>
                <c:pt idx="57">
                  <c:v>93.1</c:v>
                </c:pt>
                <c:pt idx="58">
                  <c:v>94</c:v>
                </c:pt>
                <c:pt idx="59">
                  <c:v>94.9</c:v>
                </c:pt>
                <c:pt idx="60">
                  <c:v>95.9</c:v>
                </c:pt>
                <c:pt idx="61">
                  <c:v>97</c:v>
                </c:pt>
                <c:pt idx="62">
                  <c:v>97.9</c:v>
                </c:pt>
                <c:pt idx="63">
                  <c:v>98.4</c:v>
                </c:pt>
                <c:pt idx="64">
                  <c:v>98.8</c:v>
                </c:pt>
                <c:pt idx="65">
                  <c:v>99.2</c:v>
                </c:pt>
                <c:pt idx="66">
                  <c:v>99.4</c:v>
                </c:pt>
                <c:pt idx="67">
                  <c:v>99.5</c:v>
                </c:pt>
                <c:pt idx="68">
                  <c:v>99.7</c:v>
                </c:pt>
                <c:pt idx="69">
                  <c:v>100</c:v>
                </c:pt>
                <c:pt idx="70">
                  <c:v>100.3</c:v>
                </c:pt>
                <c:pt idx="71">
                  <c:v>100.4</c:v>
                </c:pt>
                <c:pt idx="72">
                  <c:v>100.3</c:v>
                </c:pt>
                <c:pt idx="73">
                  <c:v>100.1</c:v>
                </c:pt>
                <c:pt idx="74">
                  <c:v>99.9</c:v>
                </c:pt>
                <c:pt idx="75">
                  <c:v>99.9</c:v>
                </c:pt>
                <c:pt idx="76">
                  <c:v>100</c:v>
                </c:pt>
                <c:pt idx="77">
                  <c:v>100</c:v>
                </c:pt>
                <c:pt idx="78">
                  <c:v>100</c:v>
                </c:pt>
                <c:pt idx="79">
                  <c:v>100.2</c:v>
                </c:pt>
                <c:pt idx="80">
                  <c:v>100.5</c:v>
                </c:pt>
                <c:pt idx="81">
                  <c:v>100.6</c:v>
                </c:pt>
                <c:pt idx="82">
                  <c:v>100.7</c:v>
                </c:pt>
                <c:pt idx="83">
                  <c:v>101.2</c:v>
                </c:pt>
                <c:pt idx="84">
                  <c:v>102.1</c:v>
                </c:pt>
                <c:pt idx="85">
                  <c:v>102.8</c:v>
                </c:pt>
                <c:pt idx="86">
                  <c:v>102.9</c:v>
                </c:pt>
                <c:pt idx="87">
                  <c:v>102.8</c:v>
                </c:pt>
                <c:pt idx="88">
                  <c:v>102.7</c:v>
                </c:pt>
                <c:pt idx="89">
                  <c:v>103</c:v>
                </c:pt>
                <c:pt idx="90">
                  <c:v>103.2</c:v>
                </c:pt>
                <c:pt idx="91">
                  <c:v>103.3</c:v>
                </c:pt>
                <c:pt idx="92">
                  <c:v>103.4</c:v>
                </c:pt>
                <c:pt idx="93">
                  <c:v>103.6</c:v>
                </c:pt>
                <c:pt idx="94">
                  <c:v>103.8</c:v>
                </c:pt>
                <c:pt idx="95">
                  <c:v>104.2</c:v>
                </c:pt>
                <c:pt idx="96">
                  <c:v>104.6</c:v>
                </c:pt>
                <c:pt idx="97">
                  <c:v>105.1</c:v>
                </c:pt>
                <c:pt idx="98">
                  <c:v>105.7</c:v>
                </c:pt>
                <c:pt idx="99">
                  <c:v>106.3</c:v>
                </c:pt>
                <c:pt idx="100">
                  <c:v>106.3</c:v>
                </c:pt>
                <c:pt idx="101">
                  <c:v>106.3</c:v>
                </c:pt>
                <c:pt idx="102">
                  <c:v>106.8</c:v>
                </c:pt>
                <c:pt idx="103">
                  <c:v>107.4</c:v>
                </c:pt>
                <c:pt idx="104">
                  <c:v>108</c:v>
                </c:pt>
                <c:pt idx="105">
                  <c:v>108.6</c:v>
                </c:pt>
                <c:pt idx="106">
                  <c:v>109.2</c:v>
                </c:pt>
                <c:pt idx="107">
                  <c:v>109.6</c:v>
                </c:pt>
                <c:pt idx="108">
                  <c:v>109.6</c:v>
                </c:pt>
                <c:pt idx="109">
                  <c:v>109.6</c:v>
                </c:pt>
                <c:pt idx="110">
                  <c:v>110.2</c:v>
                </c:pt>
                <c:pt idx="111">
                  <c:v>111.1</c:v>
                </c:pt>
                <c:pt idx="112">
                  <c:v>111.9</c:v>
                </c:pt>
                <c:pt idx="113">
                  <c:v>112.2</c:v>
                </c:pt>
                <c:pt idx="114">
                  <c:v>112.1</c:v>
                </c:pt>
                <c:pt idx="115">
                  <c:v>112.1</c:v>
                </c:pt>
                <c:pt idx="116">
                  <c:v>112.1</c:v>
                </c:pt>
                <c:pt idx="117">
                  <c:v>112.3</c:v>
                </c:pt>
                <c:pt idx="118">
                  <c:v>112.8</c:v>
                </c:pt>
                <c:pt idx="119">
                  <c:v>113.5</c:v>
                </c:pt>
                <c:pt idx="120">
                  <c:v>114.1</c:v>
                </c:pt>
                <c:pt idx="121">
                  <c:v>114.5</c:v>
                </c:pt>
                <c:pt idx="122">
                  <c:v>114.6</c:v>
                </c:pt>
                <c:pt idx="123">
                  <c:v>114.6</c:v>
                </c:pt>
                <c:pt idx="124">
                  <c:v>114.9</c:v>
                </c:pt>
                <c:pt idx="125">
                  <c:v>115.4</c:v>
                </c:pt>
                <c:pt idx="126">
                  <c:v>115.9</c:v>
                </c:pt>
                <c:pt idx="127">
                  <c:v>116.3</c:v>
                </c:pt>
                <c:pt idx="128">
                  <c:v>117</c:v>
                </c:pt>
                <c:pt idx="129">
                  <c:v>117.6</c:v>
                </c:pt>
                <c:pt idx="130">
                  <c:v>117.9</c:v>
                </c:pt>
              </c:numCache>
            </c:numRef>
          </c:val>
          <c:smooth val="0"/>
        </c:ser>
        <c:axId val="7677499"/>
        <c:axId val="1988628"/>
      </c:lineChart>
      <c:catAx>
        <c:axId val="4234851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5592298"/>
        <c:crossesAt val="20"/>
        <c:auto val="0"/>
        <c:lblOffset val="100"/>
        <c:tickLblSkip val="12"/>
        <c:tickMarkSkip val="12"/>
        <c:noMultiLvlLbl val="0"/>
      </c:catAx>
      <c:valAx>
        <c:axId val="4559229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348513"/>
        <c:crossesAt val="1"/>
        <c:crossBetween val="between"/>
        <c:dispUnits/>
        <c:minorUnit val="10"/>
      </c:valAx>
      <c:catAx>
        <c:axId val="7677499"/>
        <c:scaling>
          <c:orientation val="minMax"/>
        </c:scaling>
        <c:axPos val="b"/>
        <c:delete val="1"/>
        <c:majorTickMark val="in"/>
        <c:minorTickMark val="none"/>
        <c:tickLblPos val="nextTo"/>
        <c:crossAx val="1988628"/>
        <c:crosses val="autoZero"/>
        <c:auto val="1"/>
        <c:lblOffset val="100"/>
        <c:noMultiLvlLbl val="0"/>
      </c:catAx>
      <c:valAx>
        <c:axId val="19886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677499"/>
        <c:crosses val="max"/>
        <c:crossBetween val="between"/>
        <c:dispUnits/>
      </c:valAx>
      <c:spPr>
        <a:noFill/>
      </c:spPr>
    </c:plotArea>
    <c:legend>
      <c:legendPos val="r"/>
      <c:layout>
        <c:manualLayout>
          <c:xMode val="edge"/>
          <c:yMode val="edge"/>
          <c:x val="0.1825"/>
          <c:y val="0.85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Sarjat!$I$6:$I$137</c:f>
              <c:numCache>
                <c:ptCount val="132"/>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162.6</c:v>
                </c:pt>
                <c:pt idx="128">
                  <c:v>160.5</c:v>
                </c:pt>
                <c:pt idx="129">
                  <c:v>152.4</c:v>
                </c:pt>
                <c:pt idx="130">
                  <c:v>143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Sarjat!$J$6:$J$137</c:f>
              <c:numCache>
                <c:ptCount val="132"/>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116.5</c:v>
                </c:pt>
                <c:pt idx="115">
                  <c:v>116.2</c:v>
                </c:pt>
                <c:pt idx="116">
                  <c:v>115.6</c:v>
                </c:pt>
                <c:pt idx="117">
                  <c:v>115.3</c:v>
                </c:pt>
                <c:pt idx="118">
                  <c:v>118.4</c:v>
                </c:pt>
                <c:pt idx="119">
                  <c:v>117.3</c:v>
                </c:pt>
                <c:pt idx="120">
                  <c:v>118.8</c:v>
                </c:pt>
                <c:pt idx="121">
                  <c:v>118.7</c:v>
                </c:pt>
                <c:pt idx="122">
                  <c:v>117.3</c:v>
                </c:pt>
                <c:pt idx="123">
                  <c:v>119.2</c:v>
                </c:pt>
                <c:pt idx="124">
                  <c:v>120.6</c:v>
                </c:pt>
                <c:pt idx="125">
                  <c:v>121</c:v>
                </c:pt>
                <c:pt idx="126">
                  <c:v>120.8</c:v>
                </c:pt>
                <c:pt idx="127">
                  <c:v>123.6</c:v>
                </c:pt>
                <c:pt idx="128">
                  <c:v>123.2</c:v>
                </c:pt>
                <c:pt idx="129">
                  <c:v>123</c:v>
                </c:pt>
                <c:pt idx="130">
                  <c:v>124.3</c:v>
                </c:pt>
              </c:numCache>
            </c:numRef>
          </c:val>
          <c:smooth val="0"/>
        </c:ser>
        <c:axId val="17897653"/>
        <c:axId val="2686115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Sarjat!$A$6:$B$137</c:f>
              <c:multiLvlStrCache>
                <c:ptCount val="132"/>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lvl>
              </c:multiLvlStrCache>
            </c:multiLvlStrRef>
          </c:cat>
          <c:val>
            <c:numRef>
              <c:f>Sarjat!$K$6:$K$137</c:f>
              <c:numCache>
                <c:ptCount val="132"/>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117</c:v>
                </c:pt>
                <c:pt idx="114">
                  <c:v>116.9</c:v>
                </c:pt>
                <c:pt idx="115">
                  <c:v>116.8</c:v>
                </c:pt>
                <c:pt idx="116">
                  <c:v>116.8</c:v>
                </c:pt>
                <c:pt idx="117">
                  <c:v>117</c:v>
                </c:pt>
                <c:pt idx="118">
                  <c:v>117.4</c:v>
                </c:pt>
                <c:pt idx="119">
                  <c:v>117.7</c:v>
                </c:pt>
                <c:pt idx="120">
                  <c:v>118.1</c:v>
                </c:pt>
                <c:pt idx="121">
                  <c:v>118.5</c:v>
                </c:pt>
                <c:pt idx="122">
                  <c:v>119</c:v>
                </c:pt>
                <c:pt idx="123">
                  <c:v>119.5</c:v>
                </c:pt>
                <c:pt idx="124">
                  <c:v>120.2</c:v>
                </c:pt>
                <c:pt idx="125">
                  <c:v>120.9</c:v>
                </c:pt>
                <c:pt idx="126">
                  <c:v>121.5</c:v>
                </c:pt>
                <c:pt idx="127">
                  <c:v>122.2</c:v>
                </c:pt>
                <c:pt idx="128">
                  <c:v>122.8</c:v>
                </c:pt>
                <c:pt idx="129">
                  <c:v>123.4</c:v>
                </c:pt>
                <c:pt idx="130">
                  <c:v>123.9</c:v>
                </c:pt>
              </c:numCache>
            </c:numRef>
          </c:val>
          <c:smooth val="0"/>
        </c:ser>
        <c:axId val="40423759"/>
        <c:axId val="28269512"/>
      </c:lineChart>
      <c:catAx>
        <c:axId val="1789765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861150"/>
        <c:crossesAt val="20"/>
        <c:auto val="0"/>
        <c:lblOffset val="100"/>
        <c:tickLblSkip val="12"/>
        <c:tickMarkSkip val="12"/>
        <c:noMultiLvlLbl val="0"/>
      </c:catAx>
      <c:valAx>
        <c:axId val="2686115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7897653"/>
        <c:crossesAt val="1"/>
        <c:crossBetween val="between"/>
        <c:dispUnits/>
        <c:minorUnit val="10"/>
      </c:valAx>
      <c:catAx>
        <c:axId val="40423759"/>
        <c:scaling>
          <c:orientation val="minMax"/>
        </c:scaling>
        <c:axPos val="b"/>
        <c:delete val="1"/>
        <c:majorTickMark val="in"/>
        <c:minorTickMark val="none"/>
        <c:tickLblPos val="nextTo"/>
        <c:crossAx val="28269512"/>
        <c:crosses val="autoZero"/>
        <c:auto val="1"/>
        <c:lblOffset val="100"/>
        <c:noMultiLvlLbl val="0"/>
      </c:catAx>
      <c:valAx>
        <c:axId val="2826951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42375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9" ht="12.75">
      <c r="A1" s="23"/>
      <c r="B1" s="24"/>
      <c r="C1" s="24"/>
      <c r="D1" s="24"/>
      <c r="E1" s="24"/>
      <c r="F1" s="25"/>
      <c r="G1" s="25"/>
      <c r="H1" s="25"/>
      <c r="I1" s="25"/>
      <c r="J1" s="26"/>
      <c r="K1" s="7"/>
      <c r="L1" s="7"/>
      <c r="M1" s="7"/>
      <c r="N1" s="7"/>
      <c r="O1" s="7"/>
      <c r="P1" s="7"/>
      <c r="Q1" s="7"/>
      <c r="R1" s="7"/>
      <c r="S1" s="7"/>
    </row>
    <row r="2" spans="1:19" ht="15.75">
      <c r="A2" s="27" t="s">
        <v>49</v>
      </c>
      <c r="B2" s="28"/>
      <c r="C2" s="28"/>
      <c r="D2" s="28"/>
      <c r="E2" s="28"/>
      <c r="F2" s="6"/>
      <c r="G2" s="6"/>
      <c r="H2" s="6"/>
      <c r="I2" s="6"/>
      <c r="J2" s="29"/>
      <c r="K2" s="7"/>
      <c r="L2" s="7"/>
      <c r="M2" s="7"/>
      <c r="N2" s="7"/>
      <c r="O2" s="7"/>
      <c r="P2" s="7"/>
      <c r="Q2" s="7"/>
      <c r="R2" s="7"/>
      <c r="S2" s="7"/>
    </row>
    <row r="3" spans="1:19" ht="15">
      <c r="A3" s="30" t="s">
        <v>60</v>
      </c>
      <c r="B3" s="28"/>
      <c r="C3" s="28"/>
      <c r="D3" s="28"/>
      <c r="E3" s="28"/>
      <c r="F3" s="6"/>
      <c r="G3" s="6"/>
      <c r="H3" s="6"/>
      <c r="I3" s="6"/>
      <c r="J3" s="29"/>
      <c r="K3" s="7"/>
      <c r="L3" s="7"/>
      <c r="M3" s="7"/>
      <c r="N3" s="7"/>
      <c r="O3" s="7"/>
      <c r="P3" s="7"/>
      <c r="Q3" s="7"/>
      <c r="R3" s="7"/>
      <c r="S3" s="7"/>
    </row>
    <row r="4" spans="1:19" ht="12.75">
      <c r="A4" s="31"/>
      <c r="B4" s="28"/>
      <c r="C4" s="28"/>
      <c r="D4" s="28"/>
      <c r="E4" s="28"/>
      <c r="F4" s="6"/>
      <c r="G4" s="6"/>
      <c r="H4" s="6"/>
      <c r="I4" s="6"/>
      <c r="J4" s="29"/>
      <c r="K4" s="7"/>
      <c r="L4" s="7"/>
      <c r="M4" s="7"/>
      <c r="N4" s="7"/>
      <c r="O4" s="7"/>
      <c r="P4" s="7"/>
      <c r="Q4" s="7"/>
      <c r="R4" s="7"/>
      <c r="S4" s="7"/>
    </row>
    <row r="5" spans="1:19" ht="12.75">
      <c r="A5" s="31"/>
      <c r="B5" s="28"/>
      <c r="C5" s="28"/>
      <c r="D5" s="42" t="s">
        <v>60</v>
      </c>
      <c r="E5" s="41" t="s">
        <v>17</v>
      </c>
      <c r="F5" s="41"/>
      <c r="G5" s="16" t="s">
        <v>18</v>
      </c>
      <c r="H5" s="17"/>
      <c r="I5" s="6"/>
      <c r="J5" s="29"/>
      <c r="K5" s="7"/>
      <c r="L5" s="7"/>
      <c r="M5" s="7"/>
      <c r="N5" s="7"/>
      <c r="O5" s="7"/>
      <c r="P5" s="7"/>
      <c r="Q5" s="7"/>
      <c r="R5" s="7"/>
      <c r="S5" s="7"/>
    </row>
    <row r="6" spans="1:19" ht="12.75">
      <c r="A6" s="31"/>
      <c r="B6" s="28"/>
      <c r="C6" s="28"/>
      <c r="D6" s="43" t="s">
        <v>48</v>
      </c>
      <c r="E6" s="22" t="s">
        <v>61</v>
      </c>
      <c r="F6" s="21" t="s">
        <v>62</v>
      </c>
      <c r="G6" s="22" t="s">
        <v>63</v>
      </c>
      <c r="H6" s="21" t="s">
        <v>64</v>
      </c>
      <c r="I6" s="6"/>
      <c r="J6" s="29"/>
      <c r="K6" s="7"/>
      <c r="L6" s="7"/>
      <c r="M6" s="7"/>
      <c r="N6" s="7"/>
      <c r="O6" s="7"/>
      <c r="P6" s="7"/>
      <c r="Q6" s="7"/>
      <c r="R6" s="7"/>
      <c r="S6" s="7"/>
    </row>
    <row r="7" spans="1:19" ht="12.75">
      <c r="A7" s="31" t="s">
        <v>20</v>
      </c>
      <c r="B7" s="28"/>
      <c r="C7" s="28"/>
      <c r="D7" s="32">
        <v>132.9</v>
      </c>
      <c r="E7" s="33">
        <v>2.8</v>
      </c>
      <c r="F7" s="34" t="s">
        <v>65</v>
      </c>
      <c r="G7" s="32">
        <v>5.3</v>
      </c>
      <c r="H7" s="34" t="s">
        <v>66</v>
      </c>
      <c r="I7" s="6"/>
      <c r="J7" s="29"/>
      <c r="K7" s="7"/>
      <c r="L7" s="7"/>
      <c r="M7" s="7"/>
      <c r="N7" s="7"/>
      <c r="O7" s="7"/>
      <c r="P7" s="7"/>
      <c r="Q7" s="7"/>
      <c r="R7" s="7"/>
      <c r="S7" s="7"/>
    </row>
    <row r="8" spans="1:19" ht="12.75">
      <c r="A8" s="31" t="s">
        <v>3</v>
      </c>
      <c r="B8" s="28"/>
      <c r="C8" s="28"/>
      <c r="D8" s="32">
        <v>130.5</v>
      </c>
      <c r="E8" s="33">
        <v>1.9</v>
      </c>
      <c r="F8" s="34" t="s">
        <v>67</v>
      </c>
      <c r="G8" s="33">
        <v>5.4</v>
      </c>
      <c r="H8" s="34" t="s">
        <v>68</v>
      </c>
      <c r="I8" s="6"/>
      <c r="J8" s="29"/>
      <c r="K8" s="7"/>
      <c r="L8" s="7"/>
      <c r="M8" s="7"/>
      <c r="N8" s="7"/>
      <c r="O8" s="7"/>
      <c r="P8" s="7"/>
      <c r="Q8" s="7"/>
      <c r="R8" s="7"/>
      <c r="S8" s="7"/>
    </row>
    <row r="9" spans="1:19" ht="12.75">
      <c r="A9" s="31" t="s">
        <v>10</v>
      </c>
      <c r="B9" s="28"/>
      <c r="C9" s="28"/>
      <c r="D9" s="32">
        <v>143</v>
      </c>
      <c r="E9" s="33">
        <v>6.6</v>
      </c>
      <c r="F9" s="34" t="s">
        <v>69</v>
      </c>
      <c r="G9" s="32">
        <v>5.1</v>
      </c>
      <c r="H9" s="34" t="s">
        <v>70</v>
      </c>
      <c r="I9" s="6"/>
      <c r="J9" s="29"/>
      <c r="K9" s="7"/>
      <c r="L9" s="7"/>
      <c r="M9" s="7"/>
      <c r="N9" s="7"/>
      <c r="O9" s="7"/>
      <c r="P9" s="7"/>
      <c r="Q9" s="7"/>
      <c r="R9" s="7"/>
      <c r="S9" s="7"/>
    </row>
    <row r="10" spans="1:19" ht="12.75">
      <c r="A10" s="31"/>
      <c r="B10" s="28"/>
      <c r="C10" s="28"/>
      <c r="D10" s="32"/>
      <c r="E10" s="32"/>
      <c r="F10" s="34"/>
      <c r="G10" s="6"/>
      <c r="H10" s="6"/>
      <c r="I10" s="6"/>
      <c r="J10" s="29"/>
      <c r="K10" s="7"/>
      <c r="L10" s="7"/>
      <c r="M10" s="7"/>
      <c r="N10" s="7"/>
      <c r="O10" s="7"/>
      <c r="P10" s="7"/>
      <c r="Q10" s="7"/>
      <c r="R10" s="7"/>
      <c r="S10" s="7"/>
    </row>
    <row r="11" spans="1:19" ht="12.75">
      <c r="A11" s="31" t="s">
        <v>41</v>
      </c>
      <c r="B11" s="28"/>
      <c r="C11" s="28"/>
      <c r="D11" s="32"/>
      <c r="E11" s="32"/>
      <c r="F11" s="34"/>
      <c r="G11" s="6"/>
      <c r="H11" s="6"/>
      <c r="I11" s="6"/>
      <c r="J11" s="29"/>
      <c r="K11" s="7"/>
      <c r="L11" s="7"/>
      <c r="M11" s="7"/>
      <c r="N11" s="7"/>
      <c r="O11" s="7"/>
      <c r="P11" s="7"/>
      <c r="Q11" s="7"/>
      <c r="R11" s="7"/>
      <c r="S11" s="7"/>
    </row>
    <row r="12" spans="1:19" ht="12.75">
      <c r="A12" s="31"/>
      <c r="B12" s="28"/>
      <c r="C12" s="28"/>
      <c r="D12" s="28"/>
      <c r="E12" s="28"/>
      <c r="F12" s="6"/>
      <c r="G12" s="6"/>
      <c r="H12" s="6"/>
      <c r="I12" s="6"/>
      <c r="J12" s="29"/>
      <c r="K12" s="7"/>
      <c r="L12" s="7"/>
      <c r="M12" s="7"/>
      <c r="N12" s="7"/>
      <c r="O12" s="7"/>
      <c r="P12" s="7"/>
      <c r="Q12" s="7"/>
      <c r="R12" s="7"/>
      <c r="S12" s="7"/>
    </row>
    <row r="13" spans="1:19" ht="12.75">
      <c r="A13" s="31"/>
      <c r="B13" s="28"/>
      <c r="C13" s="28"/>
      <c r="D13" s="28"/>
      <c r="E13" s="28"/>
      <c r="F13" s="6"/>
      <c r="G13" s="6"/>
      <c r="H13" s="6"/>
      <c r="I13" s="6"/>
      <c r="J13" s="29"/>
      <c r="K13" s="7"/>
      <c r="L13" s="7"/>
      <c r="M13" s="7"/>
      <c r="N13" s="7"/>
      <c r="O13" s="7"/>
      <c r="P13" s="7"/>
      <c r="Q13" s="7"/>
      <c r="R13" s="7"/>
      <c r="S13" s="7"/>
    </row>
    <row r="14" spans="1:19" ht="12.75">
      <c r="A14" s="31" t="s">
        <v>0</v>
      </c>
      <c r="B14" s="28" t="s">
        <v>57</v>
      </c>
      <c r="C14" s="28"/>
      <c r="D14" s="28"/>
      <c r="E14" s="28"/>
      <c r="F14" s="6"/>
      <c r="G14" s="6"/>
      <c r="H14" s="6"/>
      <c r="I14" s="6"/>
      <c r="J14" s="29"/>
      <c r="K14" s="7"/>
      <c r="L14" s="7"/>
      <c r="M14" s="7"/>
      <c r="N14" s="7"/>
      <c r="O14" s="7"/>
      <c r="P14" s="7"/>
      <c r="Q14" s="7"/>
      <c r="R14" s="7"/>
      <c r="S14" s="7"/>
    </row>
    <row r="15" spans="1:19" ht="12.75">
      <c r="A15" s="35"/>
      <c r="B15" s="36"/>
      <c r="C15" s="36"/>
      <c r="D15" s="36"/>
      <c r="E15" s="36"/>
      <c r="F15" s="37"/>
      <c r="G15" s="37"/>
      <c r="H15" s="37"/>
      <c r="I15" s="37"/>
      <c r="J15" s="38"/>
      <c r="K15" s="7"/>
      <c r="L15" s="7"/>
      <c r="M15" s="7"/>
      <c r="N15" s="7"/>
      <c r="O15" s="7"/>
      <c r="P15" s="7"/>
      <c r="Q15" s="7"/>
      <c r="R15" s="7"/>
      <c r="S15" s="7"/>
    </row>
    <row r="16" spans="1:19" ht="12.75">
      <c r="A16" s="7"/>
      <c r="B16" s="40"/>
      <c r="C16" s="40"/>
      <c r="D16" s="40"/>
      <c r="E16" s="40"/>
      <c r="F16" s="7"/>
      <c r="G16" s="7"/>
      <c r="H16" s="7"/>
      <c r="I16" s="7"/>
      <c r="J16" s="7"/>
      <c r="K16" s="7"/>
      <c r="L16" s="7"/>
      <c r="M16" s="7"/>
      <c r="N16" s="7"/>
      <c r="O16" s="7"/>
      <c r="P16" s="7"/>
      <c r="Q16" s="7"/>
      <c r="R16" s="7"/>
      <c r="S16" s="7"/>
    </row>
    <row r="17" spans="1:19" ht="12.75">
      <c r="A17" s="7"/>
      <c r="B17" s="40"/>
      <c r="C17" s="40"/>
      <c r="D17" s="40"/>
      <c r="E17" s="40"/>
      <c r="F17" s="7"/>
      <c r="G17" s="7"/>
      <c r="H17" s="7"/>
      <c r="I17" s="7"/>
      <c r="J17" s="7"/>
      <c r="K17" s="7"/>
      <c r="L17" s="7"/>
      <c r="M17" s="7"/>
      <c r="N17" s="7"/>
      <c r="O17" s="7"/>
      <c r="P17" s="7"/>
      <c r="Q17" s="7"/>
      <c r="R17" s="7"/>
      <c r="S17" s="7"/>
    </row>
    <row r="18" spans="1:19" ht="12.75">
      <c r="A18" s="7"/>
      <c r="B18" s="40"/>
      <c r="C18" s="40"/>
      <c r="D18" s="40"/>
      <c r="E18" s="40"/>
      <c r="F18" s="7"/>
      <c r="G18" s="7"/>
      <c r="H18" s="7"/>
      <c r="I18" s="7"/>
      <c r="J18" s="7"/>
      <c r="K18" s="7"/>
      <c r="L18" s="7"/>
      <c r="M18" s="7"/>
      <c r="N18" s="7"/>
      <c r="O18" s="7"/>
      <c r="P18" s="7"/>
      <c r="Q18" s="7"/>
      <c r="R18" s="7"/>
      <c r="S18" s="7"/>
    </row>
    <row r="19" spans="1:19" ht="12.75">
      <c r="A19" s="7"/>
      <c r="B19" s="40"/>
      <c r="C19" s="40"/>
      <c r="D19" s="40"/>
      <c r="E19" s="40"/>
      <c r="F19" s="7"/>
      <c r="G19" s="7"/>
      <c r="H19" s="7"/>
      <c r="I19" s="7"/>
      <c r="J19" s="7"/>
      <c r="K19" s="7"/>
      <c r="L19" s="7"/>
      <c r="M19" s="7"/>
      <c r="N19" s="7"/>
      <c r="O19" s="7"/>
      <c r="P19" s="7"/>
      <c r="Q19" s="7"/>
      <c r="R19" s="7"/>
      <c r="S19" s="7"/>
    </row>
    <row r="20" spans="1:19" ht="12.75">
      <c r="A20" s="7"/>
      <c r="B20" s="40"/>
      <c r="C20" s="40"/>
      <c r="D20" s="40"/>
      <c r="E20" s="40"/>
      <c r="F20" s="7"/>
      <c r="G20" s="7"/>
      <c r="H20" s="7"/>
      <c r="I20" s="7"/>
      <c r="J20" s="7"/>
      <c r="K20" s="7"/>
      <c r="L20" s="7"/>
      <c r="M20" s="7"/>
      <c r="N20" s="7"/>
      <c r="O20" s="7"/>
      <c r="P20" s="7"/>
      <c r="Q20" s="7"/>
      <c r="R20" s="7"/>
      <c r="S20" s="7"/>
    </row>
    <row r="21" spans="1:19" ht="12.75">
      <c r="A21" s="7"/>
      <c r="B21" s="40"/>
      <c r="C21" s="40"/>
      <c r="D21" s="40"/>
      <c r="E21" s="40"/>
      <c r="F21" s="7"/>
      <c r="G21" s="7"/>
      <c r="H21" s="7"/>
      <c r="I21" s="7"/>
      <c r="J21" s="7"/>
      <c r="K21" s="7"/>
      <c r="L21" s="7"/>
      <c r="M21" s="7"/>
      <c r="N21" s="7"/>
      <c r="O21" s="7"/>
      <c r="P21" s="7"/>
      <c r="Q21" s="7"/>
      <c r="R21" s="7"/>
      <c r="S21" s="7"/>
    </row>
    <row r="22" spans="1:19" ht="12.75">
      <c r="A22" s="7"/>
      <c r="B22" s="40"/>
      <c r="C22" s="40"/>
      <c r="D22" s="40"/>
      <c r="E22" s="40"/>
      <c r="F22" s="7"/>
      <c r="G22" s="7"/>
      <c r="H22" s="7"/>
      <c r="I22" s="7"/>
      <c r="J22" s="7"/>
      <c r="K22" s="7"/>
      <c r="L22" s="7"/>
      <c r="M22" s="7"/>
      <c r="N22" s="7"/>
      <c r="O22" s="7"/>
      <c r="P22" s="7"/>
      <c r="Q22" s="7"/>
      <c r="R22" s="7"/>
      <c r="S22" s="7"/>
    </row>
    <row r="23" spans="1:19" ht="12.75">
      <c r="A23" s="7"/>
      <c r="B23" s="40"/>
      <c r="C23" s="40"/>
      <c r="D23" s="40"/>
      <c r="E23" s="40"/>
      <c r="F23" s="7"/>
      <c r="G23" s="7"/>
      <c r="H23" s="7"/>
      <c r="I23" s="7"/>
      <c r="J23" s="7"/>
      <c r="K23" s="7"/>
      <c r="L23" s="7"/>
      <c r="M23" s="7"/>
      <c r="N23" s="7"/>
      <c r="O23" s="7"/>
      <c r="P23" s="7"/>
      <c r="Q23" s="7"/>
      <c r="R23" s="7"/>
      <c r="S23" s="7"/>
    </row>
    <row r="24" spans="1:19" ht="12.75">
      <c r="A24" s="7"/>
      <c r="B24" s="40"/>
      <c r="C24" s="40"/>
      <c r="D24" s="40"/>
      <c r="E24" s="40"/>
      <c r="F24" s="7"/>
      <c r="G24" s="7"/>
      <c r="H24" s="7"/>
      <c r="I24" s="7"/>
      <c r="J24" s="7"/>
      <c r="K24" s="7"/>
      <c r="L24" s="7"/>
      <c r="M24" s="7"/>
      <c r="N24" s="7"/>
      <c r="O24" s="7"/>
      <c r="P24" s="7"/>
      <c r="Q24" s="7"/>
      <c r="R24" s="7"/>
      <c r="S24" s="7"/>
    </row>
    <row r="25" spans="1:19" ht="12.75">
      <c r="A25" s="7"/>
      <c r="B25" s="40"/>
      <c r="C25" s="40"/>
      <c r="D25" s="40"/>
      <c r="E25" s="40"/>
      <c r="F25" s="7"/>
      <c r="G25" s="7"/>
      <c r="H25" s="7"/>
      <c r="I25" s="7"/>
      <c r="J25" s="7"/>
      <c r="K25" s="7"/>
      <c r="L25" s="7"/>
      <c r="M25" s="7"/>
      <c r="N25" s="7"/>
      <c r="O25" s="7"/>
      <c r="P25" s="7"/>
      <c r="Q25" s="7"/>
      <c r="R25" s="7"/>
      <c r="S25" s="7"/>
    </row>
    <row r="26" spans="1:19" ht="12.75">
      <c r="A26" s="7"/>
      <c r="B26" s="40"/>
      <c r="C26" s="40"/>
      <c r="D26" s="40"/>
      <c r="E26" s="40"/>
      <c r="F26" s="7"/>
      <c r="G26" s="7"/>
      <c r="H26" s="7"/>
      <c r="I26" s="7"/>
      <c r="J26" s="7"/>
      <c r="K26" s="7"/>
      <c r="L26" s="7"/>
      <c r="M26" s="7"/>
      <c r="N26" s="7"/>
      <c r="O26" s="7"/>
      <c r="P26" s="7"/>
      <c r="Q26" s="7"/>
      <c r="R26" s="7"/>
      <c r="S26" s="7"/>
    </row>
    <row r="27" spans="1:19" ht="12.75">
      <c r="A27" s="7"/>
      <c r="B27" s="40"/>
      <c r="C27" s="40"/>
      <c r="D27" s="40"/>
      <c r="E27" s="40"/>
      <c r="F27" s="7"/>
      <c r="G27" s="7"/>
      <c r="H27" s="7"/>
      <c r="I27" s="7"/>
      <c r="J27" s="7"/>
      <c r="K27" s="7"/>
      <c r="L27" s="7"/>
      <c r="M27" s="7"/>
      <c r="N27" s="7"/>
      <c r="O27" s="7"/>
      <c r="P27" s="7"/>
      <c r="Q27" s="7"/>
      <c r="R27" s="7"/>
      <c r="S27" s="7"/>
    </row>
    <row r="28" spans="1:19" ht="12.75">
      <c r="A28" s="7"/>
      <c r="B28" s="40"/>
      <c r="C28" s="40"/>
      <c r="D28" s="40"/>
      <c r="E28" s="40"/>
      <c r="F28" s="7"/>
      <c r="G28" s="7"/>
      <c r="H28" s="7"/>
      <c r="I28" s="7"/>
      <c r="J28" s="7"/>
      <c r="K28" s="7"/>
      <c r="L28" s="7"/>
      <c r="M28" s="7"/>
      <c r="N28" s="7"/>
      <c r="O28" s="7"/>
      <c r="P28" s="7"/>
      <c r="Q28" s="7"/>
      <c r="R28" s="7"/>
      <c r="S28" s="7"/>
    </row>
    <row r="29" spans="1:19" ht="12.75">
      <c r="A29" s="7"/>
      <c r="B29" s="40"/>
      <c r="C29" s="40"/>
      <c r="D29" s="40"/>
      <c r="E29" s="40"/>
      <c r="F29" s="7"/>
      <c r="G29" s="7"/>
      <c r="H29" s="7"/>
      <c r="I29" s="7"/>
      <c r="J29" s="7"/>
      <c r="K29" s="7"/>
      <c r="L29" s="7"/>
      <c r="M29" s="7"/>
      <c r="N29" s="7"/>
      <c r="O29" s="7"/>
      <c r="P29" s="7"/>
      <c r="Q29" s="7"/>
      <c r="R29" s="7"/>
      <c r="S29" s="7"/>
    </row>
    <row r="30" spans="1:19" ht="12.75">
      <c r="A30" s="7"/>
      <c r="B30" s="40"/>
      <c r="C30" s="40"/>
      <c r="D30" s="40"/>
      <c r="E30" s="40"/>
      <c r="F30" s="7"/>
      <c r="G30" s="7"/>
      <c r="H30" s="7"/>
      <c r="I30" s="7"/>
      <c r="J30" s="7"/>
      <c r="K30" s="7"/>
      <c r="L30" s="7"/>
      <c r="M30" s="7"/>
      <c r="N30" s="7"/>
      <c r="O30" s="7"/>
      <c r="P30" s="7"/>
      <c r="Q30" s="7"/>
      <c r="R30" s="7"/>
      <c r="S30" s="7"/>
    </row>
    <row r="31" spans="1:19" ht="12.75">
      <c r="A31" s="7"/>
      <c r="B31" s="40"/>
      <c r="C31" s="40"/>
      <c r="D31" s="40"/>
      <c r="E31" s="40"/>
      <c r="F31" s="7"/>
      <c r="G31" s="7"/>
      <c r="H31" s="7"/>
      <c r="I31" s="7"/>
      <c r="J31" s="7"/>
      <c r="K31" s="7"/>
      <c r="L31" s="7"/>
      <c r="M31" s="7"/>
      <c r="N31" s="7"/>
      <c r="O31" s="7"/>
      <c r="P31" s="7"/>
      <c r="Q31" s="7"/>
      <c r="R31" s="7"/>
      <c r="S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40"/>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2.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68.7</v>
      </c>
      <c r="E6" s="5">
        <v>68.5</v>
      </c>
      <c r="F6" s="5">
        <v>135.3</v>
      </c>
      <c r="G6" s="5">
        <v>119.3</v>
      </c>
      <c r="H6" s="5">
        <v>119.6</v>
      </c>
      <c r="I6" s="5">
        <v>40.9</v>
      </c>
      <c r="J6" s="5">
        <v>86.3</v>
      </c>
      <c r="K6" s="5">
        <v>86.9</v>
      </c>
    </row>
    <row r="7" spans="1:11" ht="12.75">
      <c r="A7" s="4" t="s">
        <v>25</v>
      </c>
      <c r="B7" s="4" t="s">
        <v>27</v>
      </c>
      <c r="C7" s="5">
        <v>51.3</v>
      </c>
      <c r="D7" s="5">
        <v>69.1</v>
      </c>
      <c r="E7" s="5">
        <v>68.5</v>
      </c>
      <c r="F7" s="5">
        <v>48.7</v>
      </c>
      <c r="G7" s="5">
        <v>64</v>
      </c>
      <c r="H7" s="5">
        <v>63.7</v>
      </c>
      <c r="I7" s="5">
        <v>56</v>
      </c>
      <c r="J7" s="5">
        <v>87.1</v>
      </c>
      <c r="K7" s="5">
        <v>86.7</v>
      </c>
    </row>
    <row r="8" spans="1:11" ht="12.75">
      <c r="A8" s="4" t="s">
        <v>25</v>
      </c>
      <c r="B8" s="4" t="s">
        <v>28</v>
      </c>
      <c r="C8" s="5">
        <v>62.6</v>
      </c>
      <c r="D8" s="5">
        <v>67.6</v>
      </c>
      <c r="E8" s="5">
        <v>68.6</v>
      </c>
      <c r="F8" s="5">
        <v>50.2</v>
      </c>
      <c r="G8" s="5">
        <v>64.5</v>
      </c>
      <c r="H8" s="5">
        <v>64.1</v>
      </c>
      <c r="I8" s="5">
        <v>75.1</v>
      </c>
      <c r="J8" s="5">
        <v>86.7</v>
      </c>
      <c r="K8" s="5">
        <v>86.5</v>
      </c>
    </row>
    <row r="9" spans="1:11" ht="12.75">
      <c r="A9" s="4" t="s">
        <v>25</v>
      </c>
      <c r="B9" s="4" t="s">
        <v>29</v>
      </c>
      <c r="C9" s="5">
        <v>54.5</v>
      </c>
      <c r="D9" s="5">
        <v>69.4</v>
      </c>
      <c r="E9" s="5">
        <v>68.7</v>
      </c>
      <c r="F9" s="5">
        <v>59.7</v>
      </c>
      <c r="G9" s="5">
        <v>63.6</v>
      </c>
      <c r="H9" s="5">
        <v>64.3</v>
      </c>
      <c r="I9" s="5">
        <v>62.9</v>
      </c>
      <c r="J9" s="5">
        <v>86</v>
      </c>
      <c r="K9" s="5">
        <v>86.2</v>
      </c>
    </row>
    <row r="10" spans="1:11" ht="12.75">
      <c r="A10" s="4" t="s">
        <v>25</v>
      </c>
      <c r="B10" s="4" t="s">
        <v>30</v>
      </c>
      <c r="C10" s="5">
        <v>67.5</v>
      </c>
      <c r="D10" s="5">
        <v>68.8</v>
      </c>
      <c r="E10" s="5">
        <v>68.8</v>
      </c>
      <c r="F10" s="5">
        <v>52.6</v>
      </c>
      <c r="G10" s="5">
        <v>64.3</v>
      </c>
      <c r="H10" s="5">
        <v>64.6</v>
      </c>
      <c r="I10" s="5">
        <v>81.7</v>
      </c>
      <c r="J10" s="5">
        <v>86.3</v>
      </c>
      <c r="K10" s="5">
        <v>86</v>
      </c>
    </row>
    <row r="11" spans="1:11" ht="12.75">
      <c r="A11" s="4" t="s">
        <v>25</v>
      </c>
      <c r="B11" s="4" t="s">
        <v>31</v>
      </c>
      <c r="C11" s="5">
        <v>84.9</v>
      </c>
      <c r="D11" s="5">
        <v>69</v>
      </c>
      <c r="E11" s="5">
        <v>68.9</v>
      </c>
      <c r="F11" s="5">
        <v>64.2</v>
      </c>
      <c r="G11" s="5">
        <v>64.6</v>
      </c>
      <c r="H11" s="5">
        <v>64.9</v>
      </c>
      <c r="I11" s="5">
        <v>117.3</v>
      </c>
      <c r="J11" s="5">
        <v>87.1</v>
      </c>
      <c r="K11" s="5">
        <v>85.7</v>
      </c>
    </row>
    <row r="12" spans="1:11" ht="12.75">
      <c r="A12" s="4" t="s">
        <v>25</v>
      </c>
      <c r="B12" s="4" t="s">
        <v>32</v>
      </c>
      <c r="C12" s="5">
        <v>70.6</v>
      </c>
      <c r="D12" s="5">
        <v>69</v>
      </c>
      <c r="E12" s="5">
        <v>69</v>
      </c>
      <c r="F12" s="5">
        <v>77.3</v>
      </c>
      <c r="G12" s="5">
        <v>65.9</v>
      </c>
      <c r="H12" s="5">
        <v>65.1</v>
      </c>
      <c r="I12" s="5">
        <v>102.1</v>
      </c>
      <c r="J12" s="5">
        <v>85.2</v>
      </c>
      <c r="K12" s="5">
        <v>85.3</v>
      </c>
    </row>
    <row r="13" spans="1:11" ht="12.75">
      <c r="A13" s="4" t="s">
        <v>25</v>
      </c>
      <c r="B13" s="4" t="s">
        <v>33</v>
      </c>
      <c r="C13" s="5">
        <v>82.6</v>
      </c>
      <c r="D13" s="5">
        <v>69.4</v>
      </c>
      <c r="E13" s="5">
        <v>69.1</v>
      </c>
      <c r="F13" s="5">
        <v>63.2</v>
      </c>
      <c r="G13" s="5">
        <v>64</v>
      </c>
      <c r="H13" s="5">
        <v>65.4</v>
      </c>
      <c r="I13" s="5">
        <v>119.1</v>
      </c>
      <c r="J13" s="5">
        <v>85.8</v>
      </c>
      <c r="K13" s="5">
        <v>84.9</v>
      </c>
    </row>
    <row r="14" spans="1:11" ht="12.75">
      <c r="A14" s="4" t="s">
        <v>25</v>
      </c>
      <c r="B14" s="4" t="s">
        <v>34</v>
      </c>
      <c r="C14" s="5">
        <v>78.5</v>
      </c>
      <c r="D14" s="5">
        <v>68.5</v>
      </c>
      <c r="E14" s="5">
        <v>69.2</v>
      </c>
      <c r="F14" s="5">
        <v>74</v>
      </c>
      <c r="G14" s="5">
        <v>66.5</v>
      </c>
      <c r="H14" s="5">
        <v>65.7</v>
      </c>
      <c r="I14" s="5">
        <v>100.8</v>
      </c>
      <c r="J14" s="5">
        <v>83</v>
      </c>
      <c r="K14" s="5">
        <v>84.4</v>
      </c>
    </row>
    <row r="15" spans="1:11" ht="12.75">
      <c r="A15" s="4" t="s">
        <v>25</v>
      </c>
      <c r="B15" s="4" t="s">
        <v>35</v>
      </c>
      <c r="C15" s="5">
        <v>81.3</v>
      </c>
      <c r="D15" s="5">
        <v>68.9</v>
      </c>
      <c r="E15" s="5">
        <v>69.5</v>
      </c>
      <c r="F15" s="5">
        <v>73.2</v>
      </c>
      <c r="G15" s="5">
        <v>65.6</v>
      </c>
      <c r="H15" s="5">
        <v>65.9</v>
      </c>
      <c r="I15" s="5">
        <v>108.4</v>
      </c>
      <c r="J15" s="5">
        <v>83.4</v>
      </c>
      <c r="K15" s="5">
        <v>84.1</v>
      </c>
    </row>
    <row r="16" spans="1:11" ht="12.75">
      <c r="A16" s="4" t="s">
        <v>25</v>
      </c>
      <c r="B16" s="4" t="s">
        <v>36</v>
      </c>
      <c r="C16" s="5">
        <v>75</v>
      </c>
      <c r="D16" s="5">
        <v>69.5</v>
      </c>
      <c r="E16" s="5">
        <v>69.8</v>
      </c>
      <c r="F16" s="5">
        <v>74.9</v>
      </c>
      <c r="G16" s="5">
        <v>65.4</v>
      </c>
      <c r="H16" s="5">
        <v>66.2</v>
      </c>
      <c r="I16" s="5">
        <v>93</v>
      </c>
      <c r="J16" s="5">
        <v>83.7</v>
      </c>
      <c r="K16" s="5">
        <v>83.9</v>
      </c>
    </row>
    <row r="17" spans="1:11" ht="12.75">
      <c r="A17" s="4" t="s">
        <v>25</v>
      </c>
      <c r="B17" s="4" t="s">
        <v>37</v>
      </c>
      <c r="C17" s="5">
        <v>69.9</v>
      </c>
      <c r="D17" s="5">
        <v>69.6</v>
      </c>
      <c r="E17" s="5">
        <v>70.3</v>
      </c>
      <c r="F17" s="5">
        <v>70.7</v>
      </c>
      <c r="G17" s="5">
        <v>65.9</v>
      </c>
      <c r="H17" s="5">
        <v>66.6</v>
      </c>
      <c r="I17" s="5">
        <v>69.7</v>
      </c>
      <c r="J17" s="5">
        <v>82.2</v>
      </c>
      <c r="K17" s="5">
        <v>83.8</v>
      </c>
    </row>
    <row r="18" spans="1:11" ht="12.75">
      <c r="A18" s="4" t="s">
        <v>38</v>
      </c>
      <c r="B18" s="4" t="s">
        <v>26</v>
      </c>
      <c r="C18" s="5">
        <v>50.8</v>
      </c>
      <c r="D18" s="5">
        <v>70.9</v>
      </c>
      <c r="E18" s="5">
        <v>70.8</v>
      </c>
      <c r="F18" s="5">
        <v>69.9</v>
      </c>
      <c r="G18" s="5">
        <v>66.1</v>
      </c>
      <c r="H18" s="5">
        <v>67.1</v>
      </c>
      <c r="I18" s="5">
        <v>41.6</v>
      </c>
      <c r="J18" s="5">
        <v>85.3</v>
      </c>
      <c r="K18" s="5">
        <v>83.7</v>
      </c>
    </row>
    <row r="19" spans="1:11" ht="12.75">
      <c r="A19" s="4" t="s">
        <v>38</v>
      </c>
      <c r="B19" s="4" t="s">
        <v>27</v>
      </c>
      <c r="C19" s="5">
        <v>54.3</v>
      </c>
      <c r="D19" s="5">
        <v>71</v>
      </c>
      <c r="E19" s="5">
        <v>71.5</v>
      </c>
      <c r="F19" s="5">
        <v>53</v>
      </c>
      <c r="G19" s="5">
        <v>67.8</v>
      </c>
      <c r="H19" s="5">
        <v>67.9</v>
      </c>
      <c r="I19" s="5">
        <v>50.5</v>
      </c>
      <c r="J19" s="5">
        <v>83.7</v>
      </c>
      <c r="K19" s="5">
        <v>83.6</v>
      </c>
    </row>
    <row r="20" spans="1:11" ht="12.75">
      <c r="A20" s="4" t="s">
        <v>38</v>
      </c>
      <c r="B20" s="4" t="s">
        <v>28</v>
      </c>
      <c r="C20" s="5">
        <v>63.4</v>
      </c>
      <c r="D20" s="5">
        <v>73.1</v>
      </c>
      <c r="E20" s="5">
        <v>72.1</v>
      </c>
      <c r="F20" s="5">
        <v>55.2</v>
      </c>
      <c r="G20" s="5">
        <v>68.1</v>
      </c>
      <c r="H20" s="5">
        <v>68.8</v>
      </c>
      <c r="I20" s="5">
        <v>70</v>
      </c>
      <c r="J20" s="5">
        <v>84.4</v>
      </c>
      <c r="K20" s="5">
        <v>83.5</v>
      </c>
    </row>
    <row r="21" spans="1:11" ht="12.75">
      <c r="A21" s="4" t="s">
        <v>38</v>
      </c>
      <c r="B21" s="4" t="s">
        <v>29</v>
      </c>
      <c r="C21" s="5">
        <v>61.1</v>
      </c>
      <c r="D21" s="5">
        <v>72.7</v>
      </c>
      <c r="E21" s="5">
        <v>72.7</v>
      </c>
      <c r="F21" s="5">
        <v>61.8</v>
      </c>
      <c r="G21" s="5">
        <v>70.3</v>
      </c>
      <c r="H21" s="5">
        <v>69.6</v>
      </c>
      <c r="I21" s="5">
        <v>60.9</v>
      </c>
      <c r="J21" s="5">
        <v>83.4</v>
      </c>
      <c r="K21" s="5">
        <v>83.4</v>
      </c>
    </row>
    <row r="22" spans="1:11" ht="12.75">
      <c r="A22" s="4" t="s">
        <v>38</v>
      </c>
      <c r="B22" s="4" t="s">
        <v>30</v>
      </c>
      <c r="C22" s="5">
        <v>71.3</v>
      </c>
      <c r="D22" s="5">
        <v>73.1</v>
      </c>
      <c r="E22" s="5">
        <v>73.4</v>
      </c>
      <c r="F22" s="5">
        <v>61.2</v>
      </c>
      <c r="G22" s="5">
        <v>70.2</v>
      </c>
      <c r="H22" s="5">
        <v>70.4</v>
      </c>
      <c r="I22" s="5">
        <v>76.3</v>
      </c>
      <c r="J22" s="5">
        <v>84</v>
      </c>
      <c r="K22" s="5">
        <v>83.2</v>
      </c>
    </row>
    <row r="23" spans="1:11" ht="12.75">
      <c r="A23" s="4" t="s">
        <v>38</v>
      </c>
      <c r="B23" s="4" t="s">
        <v>31</v>
      </c>
      <c r="C23" s="5">
        <v>83.3</v>
      </c>
      <c r="D23" s="5">
        <v>73.6</v>
      </c>
      <c r="E23" s="5">
        <v>74.1</v>
      </c>
      <c r="F23" s="5">
        <v>70.1</v>
      </c>
      <c r="G23" s="5">
        <v>70.5</v>
      </c>
      <c r="H23" s="5">
        <v>71.2</v>
      </c>
      <c r="I23" s="5">
        <v>105.1</v>
      </c>
      <c r="J23" s="5">
        <v>81</v>
      </c>
      <c r="K23" s="5">
        <v>83.1</v>
      </c>
    </row>
    <row r="24" spans="1:11" ht="12.75">
      <c r="A24" s="4" t="s">
        <v>38</v>
      </c>
      <c r="B24" s="4" t="s">
        <v>32</v>
      </c>
      <c r="C24" s="5">
        <v>82.4</v>
      </c>
      <c r="D24" s="5">
        <v>74.1</v>
      </c>
      <c r="E24" s="5">
        <v>74.8</v>
      </c>
      <c r="F24" s="5">
        <v>78.2</v>
      </c>
      <c r="G24" s="5">
        <v>71.4</v>
      </c>
      <c r="H24" s="5">
        <v>72.2</v>
      </c>
      <c r="I24" s="5">
        <v>100.4</v>
      </c>
      <c r="J24" s="5">
        <v>82</v>
      </c>
      <c r="K24" s="5">
        <v>83.2</v>
      </c>
    </row>
    <row r="25" spans="1:11" ht="12.75">
      <c r="A25" s="4" t="s">
        <v>38</v>
      </c>
      <c r="B25" s="4" t="s">
        <v>33</v>
      </c>
      <c r="C25" s="5">
        <v>85.1</v>
      </c>
      <c r="D25" s="5">
        <v>75.4</v>
      </c>
      <c r="E25" s="5">
        <v>75.6</v>
      </c>
      <c r="F25" s="5">
        <v>78.2</v>
      </c>
      <c r="G25" s="5">
        <v>73.8</v>
      </c>
      <c r="H25" s="5">
        <v>73.2</v>
      </c>
      <c r="I25" s="5">
        <v>112.3</v>
      </c>
      <c r="J25" s="5">
        <v>84.1</v>
      </c>
      <c r="K25" s="5">
        <v>83.4</v>
      </c>
    </row>
    <row r="26" spans="1:11" ht="12.75">
      <c r="A26" s="4" t="s">
        <v>38</v>
      </c>
      <c r="B26" s="4" t="s">
        <v>34</v>
      </c>
      <c r="C26" s="5">
        <v>89.7</v>
      </c>
      <c r="D26" s="5">
        <v>77.3</v>
      </c>
      <c r="E26" s="5">
        <v>76.5</v>
      </c>
      <c r="F26" s="5">
        <v>78.7</v>
      </c>
      <c r="G26" s="5">
        <v>73.3</v>
      </c>
      <c r="H26" s="5">
        <v>74.2</v>
      </c>
      <c r="I26" s="5">
        <v>110.2</v>
      </c>
      <c r="J26" s="5">
        <v>84.7</v>
      </c>
      <c r="K26" s="5">
        <v>83.7</v>
      </c>
    </row>
    <row r="27" spans="1:11" ht="12.75">
      <c r="A27" s="4" t="s">
        <v>38</v>
      </c>
      <c r="B27" s="4" t="s">
        <v>35</v>
      </c>
      <c r="C27" s="5">
        <v>95.5</v>
      </c>
      <c r="D27" s="5">
        <v>77.6</v>
      </c>
      <c r="E27" s="5">
        <v>77.3</v>
      </c>
      <c r="F27" s="5">
        <v>84.9</v>
      </c>
      <c r="G27" s="5">
        <v>76.1</v>
      </c>
      <c r="H27" s="5">
        <v>75.2</v>
      </c>
      <c r="I27" s="5">
        <v>114.5</v>
      </c>
      <c r="J27" s="5">
        <v>83.7</v>
      </c>
      <c r="K27" s="5">
        <v>83.9</v>
      </c>
    </row>
    <row r="28" spans="1:11" ht="12.75">
      <c r="A28" s="4" t="s">
        <v>38</v>
      </c>
      <c r="B28" s="4" t="s">
        <v>36</v>
      </c>
      <c r="C28" s="5">
        <v>82.5</v>
      </c>
      <c r="D28" s="5">
        <v>78.1</v>
      </c>
      <c r="E28" s="5">
        <v>78.1</v>
      </c>
      <c r="F28" s="5">
        <v>91.1</v>
      </c>
      <c r="G28" s="5">
        <v>76.7</v>
      </c>
      <c r="H28" s="5">
        <v>76.1</v>
      </c>
      <c r="I28" s="5">
        <v>95.9</v>
      </c>
      <c r="J28" s="5">
        <v>85.3</v>
      </c>
      <c r="K28" s="5">
        <v>84.1</v>
      </c>
    </row>
    <row r="29" spans="1:11" ht="12.75">
      <c r="A29" s="4" t="s">
        <v>38</v>
      </c>
      <c r="B29" s="4" t="s">
        <v>37</v>
      </c>
      <c r="C29" s="5">
        <v>84.6</v>
      </c>
      <c r="D29" s="5">
        <v>78.8</v>
      </c>
      <c r="E29" s="5">
        <v>78.8</v>
      </c>
      <c r="F29" s="5">
        <v>79.3</v>
      </c>
      <c r="G29" s="5">
        <v>75.9</v>
      </c>
      <c r="H29" s="5">
        <v>76.8</v>
      </c>
      <c r="I29" s="5">
        <v>80.9</v>
      </c>
      <c r="J29" s="5">
        <v>84</v>
      </c>
      <c r="K29" s="5">
        <v>84.2</v>
      </c>
    </row>
    <row r="30" spans="1:11" ht="12.75">
      <c r="A30" s="4" t="s">
        <v>39</v>
      </c>
      <c r="B30" s="4" t="s">
        <v>26</v>
      </c>
      <c r="C30" s="5">
        <v>54.4</v>
      </c>
      <c r="D30" s="5">
        <v>79.2</v>
      </c>
      <c r="E30" s="5">
        <v>79.6</v>
      </c>
      <c r="F30" s="5">
        <v>85.4</v>
      </c>
      <c r="G30" s="5">
        <v>77.8</v>
      </c>
      <c r="H30" s="5">
        <v>77.5</v>
      </c>
      <c r="I30" s="5">
        <v>35.9</v>
      </c>
      <c r="J30" s="5">
        <v>83.2</v>
      </c>
      <c r="K30" s="5">
        <v>84.5</v>
      </c>
    </row>
    <row r="31" spans="1:11" ht="12.75">
      <c r="A31" s="4" t="s">
        <v>39</v>
      </c>
      <c r="B31" s="4" t="s">
        <v>27</v>
      </c>
      <c r="C31" s="5">
        <v>57.9</v>
      </c>
      <c r="D31" s="5">
        <v>80.3</v>
      </c>
      <c r="E31" s="5">
        <v>80.4</v>
      </c>
      <c r="F31" s="5">
        <v>58.7</v>
      </c>
      <c r="G31" s="5">
        <v>78</v>
      </c>
      <c r="H31" s="5">
        <v>78.1</v>
      </c>
      <c r="I31" s="5">
        <v>48.5</v>
      </c>
      <c r="J31" s="5">
        <v>85.3</v>
      </c>
      <c r="K31" s="5">
        <v>84.9</v>
      </c>
    </row>
    <row r="32" spans="1:11" ht="12.75">
      <c r="A32" s="4" t="s">
        <v>39</v>
      </c>
      <c r="B32" s="4" t="s">
        <v>28</v>
      </c>
      <c r="C32" s="5">
        <v>64.7</v>
      </c>
      <c r="D32" s="5">
        <v>81.8</v>
      </c>
      <c r="E32" s="5">
        <v>81.2</v>
      </c>
      <c r="F32" s="5">
        <v>60.1</v>
      </c>
      <c r="G32" s="5">
        <v>77.7</v>
      </c>
      <c r="H32" s="5">
        <v>78.8</v>
      </c>
      <c r="I32" s="5">
        <v>63.1</v>
      </c>
      <c r="J32" s="5">
        <v>84.1</v>
      </c>
      <c r="K32" s="5">
        <v>85.3</v>
      </c>
    </row>
    <row r="33" spans="1:11" ht="12.75">
      <c r="A33" s="4" t="s">
        <v>39</v>
      </c>
      <c r="B33" s="4" t="s">
        <v>29</v>
      </c>
      <c r="C33" s="5">
        <v>72.2</v>
      </c>
      <c r="D33" s="5">
        <v>80.4</v>
      </c>
      <c r="E33" s="5">
        <v>82</v>
      </c>
      <c r="F33" s="5">
        <v>65.1</v>
      </c>
      <c r="G33" s="5">
        <v>79.1</v>
      </c>
      <c r="H33" s="5">
        <v>79.6</v>
      </c>
      <c r="I33" s="5">
        <v>63.5</v>
      </c>
      <c r="J33" s="5">
        <v>85.8</v>
      </c>
      <c r="K33" s="5">
        <v>85.9</v>
      </c>
    </row>
    <row r="34" spans="1:11" ht="12.75">
      <c r="A34" s="4" t="s">
        <v>39</v>
      </c>
      <c r="B34" s="4" t="s">
        <v>30</v>
      </c>
      <c r="C34" s="5">
        <v>77.4</v>
      </c>
      <c r="D34" s="5">
        <v>82.7</v>
      </c>
      <c r="E34" s="5">
        <v>82.9</v>
      </c>
      <c r="F34" s="5">
        <v>74.3</v>
      </c>
      <c r="G34" s="5">
        <v>79.8</v>
      </c>
      <c r="H34" s="5">
        <v>80.6</v>
      </c>
      <c r="I34" s="5">
        <v>72</v>
      </c>
      <c r="J34" s="5">
        <v>85.6</v>
      </c>
      <c r="K34" s="5">
        <v>86.6</v>
      </c>
    </row>
    <row r="35" spans="1:11" ht="12.75">
      <c r="A35" s="4" t="s">
        <v>39</v>
      </c>
      <c r="B35" s="4" t="s">
        <v>31</v>
      </c>
      <c r="C35" s="5">
        <v>96.6</v>
      </c>
      <c r="D35" s="5">
        <v>83.7</v>
      </c>
      <c r="E35" s="5">
        <v>83.8</v>
      </c>
      <c r="F35" s="5">
        <v>78.7</v>
      </c>
      <c r="G35" s="5">
        <v>81.5</v>
      </c>
      <c r="H35" s="5">
        <v>81.7</v>
      </c>
      <c r="I35" s="5">
        <v>113.4</v>
      </c>
      <c r="J35" s="5">
        <v>88.4</v>
      </c>
      <c r="K35" s="5">
        <v>87.4</v>
      </c>
    </row>
    <row r="36" spans="1:11" ht="12.75">
      <c r="A36" s="4" t="s">
        <v>39</v>
      </c>
      <c r="B36" s="4" t="s">
        <v>32</v>
      </c>
      <c r="C36" s="5">
        <v>94.5</v>
      </c>
      <c r="D36" s="5">
        <v>85.5</v>
      </c>
      <c r="E36" s="5">
        <v>84.7</v>
      </c>
      <c r="F36" s="5">
        <v>92.7</v>
      </c>
      <c r="G36" s="5">
        <v>82.3</v>
      </c>
      <c r="H36" s="5">
        <v>82.8</v>
      </c>
      <c r="I36" s="5">
        <v>113</v>
      </c>
      <c r="J36" s="5">
        <v>89.7</v>
      </c>
      <c r="K36" s="5">
        <v>88.2</v>
      </c>
    </row>
    <row r="37" spans="1:11" ht="12.75">
      <c r="A37" s="4" t="s">
        <v>39</v>
      </c>
      <c r="B37" s="4" t="s">
        <v>33</v>
      </c>
      <c r="C37" s="5">
        <v>91.2</v>
      </c>
      <c r="D37" s="5">
        <v>85</v>
      </c>
      <c r="E37" s="5">
        <v>85.5</v>
      </c>
      <c r="F37" s="5">
        <v>90.2</v>
      </c>
      <c r="G37" s="5">
        <v>85.1</v>
      </c>
      <c r="H37" s="5">
        <v>83.9</v>
      </c>
      <c r="I37" s="5">
        <v>107.5</v>
      </c>
      <c r="J37" s="5">
        <v>85.7</v>
      </c>
      <c r="K37" s="5">
        <v>89</v>
      </c>
    </row>
    <row r="38" spans="1:11" ht="12.75">
      <c r="A38" s="4" t="s">
        <v>39</v>
      </c>
      <c r="B38" s="4" t="s">
        <v>34</v>
      </c>
      <c r="C38" s="5">
        <v>102</v>
      </c>
      <c r="D38" s="5">
        <v>86.2</v>
      </c>
      <c r="E38" s="5">
        <v>86.3</v>
      </c>
      <c r="F38" s="5">
        <v>87.4</v>
      </c>
      <c r="G38" s="5">
        <v>84.6</v>
      </c>
      <c r="H38" s="5">
        <v>84.7</v>
      </c>
      <c r="I38" s="5">
        <v>118.9</v>
      </c>
      <c r="J38" s="5">
        <v>89.7</v>
      </c>
      <c r="K38" s="5">
        <v>89.9</v>
      </c>
    </row>
    <row r="39" spans="1:11" ht="12.75">
      <c r="A39" s="4" t="s">
        <v>39</v>
      </c>
      <c r="B39" s="4" t="s">
        <v>35</v>
      </c>
      <c r="C39" s="5">
        <v>106.1</v>
      </c>
      <c r="D39" s="5">
        <v>86.9</v>
      </c>
      <c r="E39" s="5">
        <v>87.1</v>
      </c>
      <c r="F39" s="5">
        <v>98.1</v>
      </c>
      <c r="G39" s="5">
        <v>85.6</v>
      </c>
      <c r="H39" s="5">
        <v>85.4</v>
      </c>
      <c r="I39" s="5">
        <v>127.8</v>
      </c>
      <c r="J39" s="5">
        <v>92.9</v>
      </c>
      <c r="K39" s="5">
        <v>90.9</v>
      </c>
    </row>
    <row r="40" spans="1:11" ht="12.75">
      <c r="A40" s="4" t="s">
        <v>39</v>
      </c>
      <c r="B40" s="4" t="s">
        <v>36</v>
      </c>
      <c r="C40" s="5">
        <v>90.4</v>
      </c>
      <c r="D40" s="5">
        <v>87.8</v>
      </c>
      <c r="E40" s="5">
        <v>87.9</v>
      </c>
      <c r="F40" s="5">
        <v>101</v>
      </c>
      <c r="G40" s="5">
        <v>85</v>
      </c>
      <c r="H40" s="5">
        <v>86.1</v>
      </c>
      <c r="I40" s="5">
        <v>97.6</v>
      </c>
      <c r="J40" s="5">
        <v>90.2</v>
      </c>
      <c r="K40" s="5">
        <v>91.9</v>
      </c>
    </row>
    <row r="41" spans="1:11" ht="12.75">
      <c r="A41" s="4" t="s">
        <v>39</v>
      </c>
      <c r="B41" s="4" t="s">
        <v>37</v>
      </c>
      <c r="C41" s="5">
        <v>103</v>
      </c>
      <c r="D41" s="5">
        <v>89.3</v>
      </c>
      <c r="E41" s="5">
        <v>88.6</v>
      </c>
      <c r="F41" s="5">
        <v>88.8</v>
      </c>
      <c r="G41" s="5">
        <v>87</v>
      </c>
      <c r="H41" s="5">
        <v>86.8</v>
      </c>
      <c r="I41" s="5">
        <v>100.7</v>
      </c>
      <c r="J41" s="5">
        <v>93.9</v>
      </c>
      <c r="K41" s="5">
        <v>92.8</v>
      </c>
    </row>
    <row r="42" spans="1:11" ht="12.75">
      <c r="A42" s="4" t="s">
        <v>40</v>
      </c>
      <c r="B42" s="4" t="s">
        <v>26</v>
      </c>
      <c r="C42" s="5">
        <v>60.1</v>
      </c>
      <c r="D42" s="5">
        <v>89.2</v>
      </c>
      <c r="E42" s="5">
        <v>89.2</v>
      </c>
      <c r="F42" s="5">
        <v>103.6</v>
      </c>
      <c r="G42" s="5">
        <v>88.1</v>
      </c>
      <c r="H42" s="5">
        <v>87.5</v>
      </c>
      <c r="I42" s="5">
        <v>46.3</v>
      </c>
      <c r="J42" s="5">
        <v>95.2</v>
      </c>
      <c r="K42" s="5">
        <v>93.7</v>
      </c>
    </row>
    <row r="43" spans="1:11" ht="12.75">
      <c r="A43" s="4" t="s">
        <v>40</v>
      </c>
      <c r="B43" s="4" t="s">
        <v>27</v>
      </c>
      <c r="C43" s="5">
        <v>65.8</v>
      </c>
      <c r="D43" s="5">
        <v>90.1</v>
      </c>
      <c r="E43" s="5">
        <v>89.8</v>
      </c>
      <c r="F43" s="5">
        <v>63.4</v>
      </c>
      <c r="G43" s="5">
        <v>87.1</v>
      </c>
      <c r="H43" s="5">
        <v>88.1</v>
      </c>
      <c r="I43" s="5">
        <v>52.3</v>
      </c>
      <c r="J43" s="5">
        <v>94.8</v>
      </c>
      <c r="K43" s="5">
        <v>94.5</v>
      </c>
    </row>
    <row r="44" spans="1:11" ht="12.75">
      <c r="A44" s="4" t="s">
        <v>40</v>
      </c>
      <c r="B44" s="4" t="s">
        <v>28</v>
      </c>
      <c r="C44" s="5">
        <v>79</v>
      </c>
      <c r="D44" s="5">
        <v>89.3</v>
      </c>
      <c r="E44" s="5">
        <v>90.2</v>
      </c>
      <c r="F44" s="5">
        <v>69</v>
      </c>
      <c r="G44" s="5">
        <v>88.9</v>
      </c>
      <c r="H44" s="5">
        <v>88.6</v>
      </c>
      <c r="I44" s="5">
        <v>72.1</v>
      </c>
      <c r="J44" s="5">
        <v>94.9</v>
      </c>
      <c r="K44" s="5">
        <v>95.2</v>
      </c>
    </row>
    <row r="45" spans="1:11" ht="12.75">
      <c r="A45" s="4" t="s">
        <v>40</v>
      </c>
      <c r="B45" s="4" t="s">
        <v>29</v>
      </c>
      <c r="C45" s="5">
        <v>78</v>
      </c>
      <c r="D45" s="5">
        <v>91.6</v>
      </c>
      <c r="E45" s="5">
        <v>90.7</v>
      </c>
      <c r="F45" s="5">
        <v>80.6</v>
      </c>
      <c r="G45" s="5">
        <v>88.8</v>
      </c>
      <c r="H45" s="5">
        <v>89.2</v>
      </c>
      <c r="I45" s="5">
        <v>74.9</v>
      </c>
      <c r="J45" s="5">
        <v>96.2</v>
      </c>
      <c r="K45" s="5">
        <v>95.9</v>
      </c>
    </row>
    <row r="46" spans="1:11" ht="12.75">
      <c r="A46" s="4" t="s">
        <v>40</v>
      </c>
      <c r="B46" s="4" t="s">
        <v>30</v>
      </c>
      <c r="C46" s="5">
        <v>83.5</v>
      </c>
      <c r="D46" s="5">
        <v>90.6</v>
      </c>
      <c r="E46" s="5">
        <v>91.1</v>
      </c>
      <c r="F46" s="5">
        <v>78.7</v>
      </c>
      <c r="G46" s="5">
        <v>89.9</v>
      </c>
      <c r="H46" s="5">
        <v>89.6</v>
      </c>
      <c r="I46" s="5">
        <v>81.2</v>
      </c>
      <c r="J46" s="5">
        <v>94.7</v>
      </c>
      <c r="K46" s="5">
        <v>96.5</v>
      </c>
    </row>
    <row r="47" spans="1:11" s="15" customFormat="1" ht="12.75">
      <c r="A47" s="4" t="s">
        <v>40</v>
      </c>
      <c r="B47" s="4" t="s">
        <v>31</v>
      </c>
      <c r="C47" s="5">
        <v>108.5</v>
      </c>
      <c r="D47" s="5">
        <v>92.3</v>
      </c>
      <c r="E47" s="5">
        <v>91.4</v>
      </c>
      <c r="F47" s="5">
        <v>84.1</v>
      </c>
      <c r="G47" s="5">
        <v>89.5</v>
      </c>
      <c r="H47" s="5">
        <v>90</v>
      </c>
      <c r="I47" s="5">
        <v>120.9</v>
      </c>
      <c r="J47" s="5">
        <v>96.9</v>
      </c>
      <c r="K47" s="5">
        <v>97.3</v>
      </c>
    </row>
    <row r="48" spans="1:11" s="15" customFormat="1" ht="12.75">
      <c r="A48" s="4" t="s">
        <v>40</v>
      </c>
      <c r="B48" s="4" t="s">
        <v>32</v>
      </c>
      <c r="C48" s="5">
        <v>100.4</v>
      </c>
      <c r="D48" s="5">
        <v>91.3</v>
      </c>
      <c r="E48" s="5">
        <v>91.6</v>
      </c>
      <c r="F48" s="5">
        <v>105.6</v>
      </c>
      <c r="G48" s="5">
        <v>91.2</v>
      </c>
      <c r="H48" s="5">
        <v>90.3</v>
      </c>
      <c r="I48" s="5">
        <v>120.7</v>
      </c>
      <c r="J48" s="5">
        <v>98.5</v>
      </c>
      <c r="K48" s="5">
        <v>98.1</v>
      </c>
    </row>
    <row r="49" spans="1:11" ht="12.75">
      <c r="A49" s="4" t="s">
        <v>40</v>
      </c>
      <c r="B49" s="4" t="s">
        <v>33</v>
      </c>
      <c r="C49" s="5">
        <v>98.9</v>
      </c>
      <c r="D49" s="5">
        <v>92.2</v>
      </c>
      <c r="E49" s="5">
        <v>91.8</v>
      </c>
      <c r="F49" s="5">
        <v>95.6</v>
      </c>
      <c r="G49" s="5">
        <v>90.8</v>
      </c>
      <c r="H49" s="5">
        <v>90.4</v>
      </c>
      <c r="I49" s="5">
        <v>127.5</v>
      </c>
      <c r="J49" s="5">
        <v>100.5</v>
      </c>
      <c r="K49" s="5">
        <v>98.8</v>
      </c>
    </row>
    <row r="50" spans="1:11" ht="12.75">
      <c r="A50" s="4" t="s">
        <v>40</v>
      </c>
      <c r="B50" s="4" t="s">
        <v>34</v>
      </c>
      <c r="C50" s="5">
        <v>107.5</v>
      </c>
      <c r="D50" s="5">
        <v>91.9</v>
      </c>
      <c r="E50" s="5">
        <v>91.9</v>
      </c>
      <c r="F50" s="5">
        <v>92.2</v>
      </c>
      <c r="G50" s="5">
        <v>89.6</v>
      </c>
      <c r="H50" s="5">
        <v>90.3</v>
      </c>
      <c r="I50" s="5">
        <v>131.6</v>
      </c>
      <c r="J50" s="5">
        <v>100.1</v>
      </c>
      <c r="K50" s="5">
        <v>99.3</v>
      </c>
    </row>
    <row r="51" spans="1:11" ht="12.75">
      <c r="A51" s="4" t="s">
        <v>40</v>
      </c>
      <c r="B51" s="4" t="s">
        <v>35</v>
      </c>
      <c r="C51" s="5">
        <v>109.3</v>
      </c>
      <c r="D51" s="5">
        <v>92.4</v>
      </c>
      <c r="E51" s="5">
        <v>91.9</v>
      </c>
      <c r="F51" s="5">
        <v>101.8</v>
      </c>
      <c r="G51" s="5">
        <v>89.7</v>
      </c>
      <c r="H51" s="5">
        <v>90.3</v>
      </c>
      <c r="I51" s="5">
        <v>129.3</v>
      </c>
      <c r="J51" s="5">
        <v>99.6</v>
      </c>
      <c r="K51" s="5">
        <v>99.7</v>
      </c>
    </row>
    <row r="52" spans="1:11" ht="12.75">
      <c r="A52" s="4" t="s">
        <v>40</v>
      </c>
      <c r="B52" s="4" t="s">
        <v>36</v>
      </c>
      <c r="C52" s="5">
        <v>98.6</v>
      </c>
      <c r="D52" s="5">
        <v>91.9</v>
      </c>
      <c r="E52" s="5">
        <v>91.9</v>
      </c>
      <c r="F52" s="5">
        <v>104.6</v>
      </c>
      <c r="G52" s="5">
        <v>90.8</v>
      </c>
      <c r="H52" s="5">
        <v>90.3</v>
      </c>
      <c r="I52" s="5">
        <v>109.4</v>
      </c>
      <c r="J52" s="5">
        <v>100.3</v>
      </c>
      <c r="K52" s="5">
        <v>100.1</v>
      </c>
    </row>
    <row r="53" spans="1:11" ht="12.75">
      <c r="A53" s="4" t="s">
        <v>40</v>
      </c>
      <c r="B53" s="4" t="s">
        <v>37</v>
      </c>
      <c r="C53" s="5">
        <v>109</v>
      </c>
      <c r="D53" s="5">
        <v>91.4</v>
      </c>
      <c r="E53" s="5">
        <v>91.9</v>
      </c>
      <c r="F53" s="5">
        <v>96.1</v>
      </c>
      <c r="G53" s="5">
        <v>90.6</v>
      </c>
      <c r="H53" s="5">
        <v>90.1</v>
      </c>
      <c r="I53" s="5">
        <v>112.3</v>
      </c>
      <c r="J53" s="5">
        <v>100.9</v>
      </c>
      <c r="K53" s="5">
        <v>100.4</v>
      </c>
    </row>
    <row r="54" spans="1:11" ht="12.75">
      <c r="A54" s="4" t="s">
        <v>19</v>
      </c>
      <c r="B54" s="4" t="s">
        <v>26</v>
      </c>
      <c r="C54" s="5">
        <v>59</v>
      </c>
      <c r="D54" s="5">
        <v>91.6</v>
      </c>
      <c r="E54" s="5">
        <v>92</v>
      </c>
      <c r="F54" s="5">
        <v>108.2</v>
      </c>
      <c r="G54" s="5">
        <v>88.9</v>
      </c>
      <c r="H54" s="5">
        <v>89.7</v>
      </c>
      <c r="I54" s="5">
        <v>44.8</v>
      </c>
      <c r="J54" s="5">
        <v>98.5</v>
      </c>
      <c r="K54" s="5">
        <v>100.6</v>
      </c>
    </row>
    <row r="55" spans="1:11" ht="12.75">
      <c r="A55" s="4" t="s">
        <v>19</v>
      </c>
      <c r="B55" s="4" t="s">
        <v>27</v>
      </c>
      <c r="C55" s="5">
        <v>65.4</v>
      </c>
      <c r="D55" s="5">
        <v>90.8</v>
      </c>
      <c r="E55" s="5">
        <v>92.1</v>
      </c>
      <c r="F55" s="5">
        <v>62.3</v>
      </c>
      <c r="G55" s="5">
        <v>88.3</v>
      </c>
      <c r="H55" s="5">
        <v>89.5</v>
      </c>
      <c r="I55" s="5">
        <v>51</v>
      </c>
      <c r="J55" s="5">
        <v>98.9</v>
      </c>
      <c r="K55" s="5">
        <v>101</v>
      </c>
    </row>
    <row r="56" spans="1:11" ht="12.75">
      <c r="A56" s="4" t="s">
        <v>19</v>
      </c>
      <c r="B56" s="4" t="s">
        <v>28</v>
      </c>
      <c r="C56" s="5">
        <v>83.8</v>
      </c>
      <c r="D56" s="5">
        <v>92.5</v>
      </c>
      <c r="E56" s="5">
        <v>92.3</v>
      </c>
      <c r="F56" s="5">
        <v>68.7</v>
      </c>
      <c r="G56" s="5">
        <v>87.9</v>
      </c>
      <c r="H56" s="5">
        <v>89.6</v>
      </c>
      <c r="I56" s="5">
        <v>79.4</v>
      </c>
      <c r="J56" s="5">
        <v>102.2</v>
      </c>
      <c r="K56" s="5">
        <v>101.6</v>
      </c>
    </row>
    <row r="57" spans="1:11" ht="12.75">
      <c r="A57" s="4" t="s">
        <v>19</v>
      </c>
      <c r="B57" s="4" t="s">
        <v>29</v>
      </c>
      <c r="C57" s="5">
        <v>79</v>
      </c>
      <c r="D57" s="5">
        <v>92.3</v>
      </c>
      <c r="E57" s="5">
        <v>92.6</v>
      </c>
      <c r="F57" s="5">
        <v>84.8</v>
      </c>
      <c r="G57" s="5">
        <v>90.3</v>
      </c>
      <c r="H57" s="5">
        <v>89.9</v>
      </c>
      <c r="I57" s="5">
        <v>81.3</v>
      </c>
      <c r="J57" s="5">
        <v>103.7</v>
      </c>
      <c r="K57" s="5">
        <v>102</v>
      </c>
    </row>
    <row r="58" spans="1:11" ht="12.75">
      <c r="A58" s="4" t="s">
        <v>19</v>
      </c>
      <c r="B58" s="4" t="s">
        <v>30</v>
      </c>
      <c r="C58" s="5">
        <v>90.5</v>
      </c>
      <c r="D58" s="5">
        <v>93.5</v>
      </c>
      <c r="E58" s="5">
        <v>92.9</v>
      </c>
      <c r="F58" s="5">
        <v>78.4</v>
      </c>
      <c r="G58" s="5">
        <v>89.3</v>
      </c>
      <c r="H58" s="5">
        <v>90.3</v>
      </c>
      <c r="I58" s="5">
        <v>98.5</v>
      </c>
      <c r="J58" s="5">
        <v>104.4</v>
      </c>
      <c r="K58" s="5">
        <v>102.3</v>
      </c>
    </row>
    <row r="59" spans="1:11" ht="12.75">
      <c r="A59" s="4" t="s">
        <v>19</v>
      </c>
      <c r="B59" s="4" t="s">
        <v>31</v>
      </c>
      <c r="C59" s="5">
        <v>107.3</v>
      </c>
      <c r="D59" s="5">
        <v>91.9</v>
      </c>
      <c r="E59" s="5">
        <v>93.3</v>
      </c>
      <c r="F59" s="5">
        <v>88.7</v>
      </c>
      <c r="G59" s="5">
        <v>91.1</v>
      </c>
      <c r="H59" s="5">
        <v>90.7</v>
      </c>
      <c r="I59" s="5">
        <v>126.9</v>
      </c>
      <c r="J59" s="5">
        <v>102.4</v>
      </c>
      <c r="K59" s="5">
        <v>102.3</v>
      </c>
    </row>
    <row r="60" spans="1:11" ht="12.75">
      <c r="A60" s="4" t="s">
        <v>19</v>
      </c>
      <c r="B60" s="4" t="s">
        <v>32</v>
      </c>
      <c r="C60" s="5">
        <v>98.6</v>
      </c>
      <c r="D60" s="5">
        <v>94.3</v>
      </c>
      <c r="E60" s="5">
        <v>93.7</v>
      </c>
      <c r="F60" s="5">
        <v>102.7</v>
      </c>
      <c r="G60" s="5">
        <v>89.2</v>
      </c>
      <c r="H60" s="5">
        <v>91.2</v>
      </c>
      <c r="I60" s="5">
        <v>120.2</v>
      </c>
      <c r="J60" s="5">
        <v>102</v>
      </c>
      <c r="K60" s="5">
        <v>102.2</v>
      </c>
    </row>
    <row r="61" spans="1:11" ht="12.75">
      <c r="A61" s="4" t="s">
        <v>19</v>
      </c>
      <c r="B61" s="4" t="s">
        <v>33</v>
      </c>
      <c r="C61" s="5">
        <v>103.1</v>
      </c>
      <c r="D61" s="5">
        <v>93.7</v>
      </c>
      <c r="E61" s="5">
        <v>94.2</v>
      </c>
      <c r="F61" s="5">
        <v>93.6</v>
      </c>
      <c r="G61" s="5">
        <v>93.2</v>
      </c>
      <c r="H61" s="5">
        <v>91.9</v>
      </c>
      <c r="I61" s="5">
        <v>129.9</v>
      </c>
      <c r="J61" s="5">
        <v>101.7</v>
      </c>
      <c r="K61" s="5">
        <v>102.1</v>
      </c>
    </row>
    <row r="62" spans="1:11" ht="12.75">
      <c r="A62" s="4" t="s">
        <v>19</v>
      </c>
      <c r="B62" s="4" t="s">
        <v>34</v>
      </c>
      <c r="C62" s="5">
        <v>109.2</v>
      </c>
      <c r="D62" s="5">
        <v>94.8</v>
      </c>
      <c r="E62" s="5">
        <v>94.7</v>
      </c>
      <c r="F62" s="5">
        <v>96.8</v>
      </c>
      <c r="G62" s="5">
        <v>91.5</v>
      </c>
      <c r="H62" s="5">
        <v>92.5</v>
      </c>
      <c r="I62" s="5">
        <v>133.1</v>
      </c>
      <c r="J62" s="5">
        <v>103.2</v>
      </c>
      <c r="K62" s="5">
        <v>101.9</v>
      </c>
    </row>
    <row r="63" spans="1:11" ht="12.75">
      <c r="A63" s="4" t="s">
        <v>19</v>
      </c>
      <c r="B63" s="4" t="s">
        <v>35</v>
      </c>
      <c r="C63" s="5">
        <v>108.2</v>
      </c>
      <c r="D63" s="5">
        <v>94.3</v>
      </c>
      <c r="E63" s="5">
        <v>95.2</v>
      </c>
      <c r="F63" s="5">
        <v>103.6</v>
      </c>
      <c r="G63" s="5">
        <v>92.1</v>
      </c>
      <c r="H63" s="5">
        <v>93.1</v>
      </c>
      <c r="I63" s="5">
        <v>125.6</v>
      </c>
      <c r="J63" s="5">
        <v>100.4</v>
      </c>
      <c r="K63" s="5">
        <v>101.6</v>
      </c>
    </row>
    <row r="64" spans="1:11" ht="12.75">
      <c r="A64" s="4" t="s">
        <v>19</v>
      </c>
      <c r="B64" s="4" t="s">
        <v>36</v>
      </c>
      <c r="C64" s="5">
        <v>106.4</v>
      </c>
      <c r="D64" s="5">
        <v>96.2</v>
      </c>
      <c r="E64" s="5">
        <v>95.8</v>
      </c>
      <c r="F64" s="5">
        <v>104.1</v>
      </c>
      <c r="G64" s="5">
        <v>93.5</v>
      </c>
      <c r="H64" s="5">
        <v>94</v>
      </c>
      <c r="I64" s="5">
        <v>114.1</v>
      </c>
      <c r="J64" s="5">
        <v>102.3</v>
      </c>
      <c r="K64" s="5">
        <v>101.4</v>
      </c>
    </row>
    <row r="65" spans="1:11" ht="12.75">
      <c r="A65" s="4" t="s">
        <v>19</v>
      </c>
      <c r="B65" s="4" t="s">
        <v>37</v>
      </c>
      <c r="C65" s="5">
        <v>115.4</v>
      </c>
      <c r="D65" s="5">
        <v>96.1</v>
      </c>
      <c r="E65" s="5">
        <v>96.3</v>
      </c>
      <c r="F65" s="5">
        <v>104.6</v>
      </c>
      <c r="G65" s="5">
        <v>95.1</v>
      </c>
      <c r="H65" s="5">
        <v>94.9</v>
      </c>
      <c r="I65" s="5">
        <v>115.8</v>
      </c>
      <c r="J65" s="5">
        <v>100.8</v>
      </c>
      <c r="K65" s="5">
        <v>101.1</v>
      </c>
    </row>
    <row r="66" spans="1:11" ht="12.75">
      <c r="A66" s="4" t="s">
        <v>42</v>
      </c>
      <c r="B66" s="4" t="s">
        <v>26</v>
      </c>
      <c r="C66" s="5">
        <v>68.4</v>
      </c>
      <c r="D66" s="5">
        <v>96.9</v>
      </c>
      <c r="E66" s="5">
        <v>96.9</v>
      </c>
      <c r="F66" s="5">
        <v>115.3</v>
      </c>
      <c r="G66" s="5">
        <v>94.2</v>
      </c>
      <c r="H66" s="5">
        <v>95.9</v>
      </c>
      <c r="I66" s="5">
        <v>52.5</v>
      </c>
      <c r="J66" s="5">
        <v>100.8</v>
      </c>
      <c r="K66" s="5">
        <v>100.9</v>
      </c>
    </row>
    <row r="67" spans="1:11" ht="12.75">
      <c r="A67" s="4" t="s">
        <v>42</v>
      </c>
      <c r="B67" s="4" t="s">
        <v>27</v>
      </c>
      <c r="C67" s="5">
        <v>77.5</v>
      </c>
      <c r="D67" s="5">
        <v>98.3</v>
      </c>
      <c r="E67" s="5">
        <v>97.5</v>
      </c>
      <c r="F67" s="5">
        <v>72.1</v>
      </c>
      <c r="G67" s="5">
        <v>98.4</v>
      </c>
      <c r="H67" s="5">
        <v>97</v>
      </c>
      <c r="I67" s="5">
        <v>58.5</v>
      </c>
      <c r="J67" s="5">
        <v>102</v>
      </c>
      <c r="K67" s="5">
        <v>100.6</v>
      </c>
    </row>
    <row r="68" spans="1:11" ht="12.75">
      <c r="A68" s="4" t="s">
        <v>42</v>
      </c>
      <c r="B68" s="4" t="s">
        <v>28</v>
      </c>
      <c r="C68" s="5">
        <v>88.9</v>
      </c>
      <c r="D68" s="5">
        <v>97.4</v>
      </c>
      <c r="E68" s="5">
        <v>98</v>
      </c>
      <c r="F68" s="5">
        <v>82</v>
      </c>
      <c r="G68" s="5">
        <v>99</v>
      </c>
      <c r="H68" s="5">
        <v>97.9</v>
      </c>
      <c r="I68" s="5">
        <v>76</v>
      </c>
      <c r="J68" s="5">
        <v>100.6</v>
      </c>
      <c r="K68" s="5">
        <v>100.3</v>
      </c>
    </row>
    <row r="69" spans="1:11" ht="12.75">
      <c r="A69" s="4" t="s">
        <v>42</v>
      </c>
      <c r="B69" s="4" t="s">
        <v>29</v>
      </c>
      <c r="C69" s="5">
        <v>79.3</v>
      </c>
      <c r="D69" s="5">
        <v>98.9</v>
      </c>
      <c r="E69" s="5">
        <v>98.5</v>
      </c>
      <c r="F69" s="5">
        <v>92</v>
      </c>
      <c r="G69" s="5">
        <v>97.7</v>
      </c>
      <c r="H69" s="5">
        <v>98.4</v>
      </c>
      <c r="I69" s="5">
        <v>69.1</v>
      </c>
      <c r="J69" s="5">
        <v>99.3</v>
      </c>
      <c r="K69" s="5">
        <v>99.9</v>
      </c>
    </row>
    <row r="70" spans="1:11" ht="12.75">
      <c r="A70" s="4" t="s">
        <v>42</v>
      </c>
      <c r="B70" s="4" t="s">
        <v>30</v>
      </c>
      <c r="C70" s="5">
        <v>102.5</v>
      </c>
      <c r="D70" s="5">
        <v>99</v>
      </c>
      <c r="E70" s="5">
        <v>98.9</v>
      </c>
      <c r="F70" s="5">
        <v>81.7</v>
      </c>
      <c r="G70" s="5">
        <v>98.6</v>
      </c>
      <c r="H70" s="5">
        <v>98.8</v>
      </c>
      <c r="I70" s="5">
        <v>93.5</v>
      </c>
      <c r="J70" s="5">
        <v>99.2</v>
      </c>
      <c r="K70" s="5">
        <v>99.7</v>
      </c>
    </row>
    <row r="71" spans="1:11" ht="12.75">
      <c r="A71" s="4" t="s">
        <v>42</v>
      </c>
      <c r="B71" s="4" t="s">
        <v>31</v>
      </c>
      <c r="C71" s="5">
        <v>112.5</v>
      </c>
      <c r="D71" s="5">
        <v>99.8</v>
      </c>
      <c r="E71" s="5">
        <v>99.3</v>
      </c>
      <c r="F71" s="5">
        <v>104.6</v>
      </c>
      <c r="G71" s="5">
        <v>100.5</v>
      </c>
      <c r="H71" s="5">
        <v>99.2</v>
      </c>
      <c r="I71" s="5">
        <v>124.4</v>
      </c>
      <c r="J71" s="5">
        <v>98.8</v>
      </c>
      <c r="K71" s="5">
        <v>99.6</v>
      </c>
    </row>
    <row r="72" spans="1:11" ht="12.75">
      <c r="A72" s="4" t="s">
        <v>42</v>
      </c>
      <c r="B72" s="4" t="s">
        <v>32</v>
      </c>
      <c r="C72" s="5">
        <v>98.2</v>
      </c>
      <c r="D72" s="5">
        <v>99.2</v>
      </c>
      <c r="E72" s="5">
        <v>99.7</v>
      </c>
      <c r="F72" s="5">
        <v>109.7</v>
      </c>
      <c r="G72" s="5">
        <v>98.6</v>
      </c>
      <c r="H72" s="5">
        <v>99.4</v>
      </c>
      <c r="I72" s="5">
        <v>114.6</v>
      </c>
      <c r="J72" s="5">
        <v>98.3</v>
      </c>
      <c r="K72" s="5">
        <v>99.7</v>
      </c>
    </row>
    <row r="73" spans="1:11" ht="12.75">
      <c r="A73" s="4" t="s">
        <v>42</v>
      </c>
      <c r="B73" s="4" t="s">
        <v>33</v>
      </c>
      <c r="C73" s="5">
        <v>112.5</v>
      </c>
      <c r="D73" s="5">
        <v>99.4</v>
      </c>
      <c r="E73" s="5">
        <v>100.1</v>
      </c>
      <c r="F73" s="5">
        <v>94.3</v>
      </c>
      <c r="G73" s="5">
        <v>98.7</v>
      </c>
      <c r="H73" s="5">
        <v>99.5</v>
      </c>
      <c r="I73" s="5">
        <v>129.3</v>
      </c>
      <c r="J73" s="5">
        <v>98.5</v>
      </c>
      <c r="K73" s="5">
        <v>100</v>
      </c>
    </row>
    <row r="74" spans="1:11" ht="12.75">
      <c r="A74" s="4" t="s">
        <v>42</v>
      </c>
      <c r="B74" s="4" t="s">
        <v>34</v>
      </c>
      <c r="C74" s="5">
        <v>110</v>
      </c>
      <c r="D74" s="5">
        <v>99.9</v>
      </c>
      <c r="E74" s="5">
        <v>100.5</v>
      </c>
      <c r="F74" s="5">
        <v>108.5</v>
      </c>
      <c r="G74" s="5">
        <v>99.4</v>
      </c>
      <c r="H74" s="5">
        <v>99.7</v>
      </c>
      <c r="I74" s="5">
        <v>121.8</v>
      </c>
      <c r="J74" s="5">
        <v>98.9</v>
      </c>
      <c r="K74" s="5">
        <v>100.5</v>
      </c>
    </row>
    <row r="75" spans="1:11" ht="12.75">
      <c r="A75" s="4" t="s">
        <v>42</v>
      </c>
      <c r="B75" s="4" t="s">
        <v>35</v>
      </c>
      <c r="C75" s="5">
        <v>118.9</v>
      </c>
      <c r="D75" s="5">
        <v>101.9</v>
      </c>
      <c r="E75" s="5">
        <v>100.9</v>
      </c>
      <c r="F75" s="5">
        <v>107.2</v>
      </c>
      <c r="G75" s="5">
        <v>98.9</v>
      </c>
      <c r="H75" s="5">
        <v>100</v>
      </c>
      <c r="I75" s="5">
        <v>127.2</v>
      </c>
      <c r="J75" s="5">
        <v>100.2</v>
      </c>
      <c r="K75" s="5">
        <v>101.3</v>
      </c>
    </row>
    <row r="76" spans="1:11" ht="12.75">
      <c r="A76" s="4" t="s">
        <v>42</v>
      </c>
      <c r="B76" s="4" t="s">
        <v>36</v>
      </c>
      <c r="C76" s="5">
        <v>110.5</v>
      </c>
      <c r="D76" s="5">
        <v>100.9</v>
      </c>
      <c r="E76" s="5">
        <v>101.3</v>
      </c>
      <c r="F76" s="5">
        <v>116.9</v>
      </c>
      <c r="G76" s="5">
        <v>101.9</v>
      </c>
      <c r="H76" s="5">
        <v>100.3</v>
      </c>
      <c r="I76" s="5">
        <v>111.9</v>
      </c>
      <c r="J76" s="5">
        <v>101</v>
      </c>
      <c r="K76" s="5">
        <v>102.3</v>
      </c>
    </row>
    <row r="77" spans="1:11" ht="12.75">
      <c r="A77" s="4" t="s">
        <v>42</v>
      </c>
      <c r="B77" s="4" t="s">
        <v>37</v>
      </c>
      <c r="C77" s="5">
        <v>120.9</v>
      </c>
      <c r="D77" s="5">
        <v>111.9</v>
      </c>
      <c r="E77" s="5">
        <v>101.6</v>
      </c>
      <c r="F77" s="5">
        <v>110.2</v>
      </c>
      <c r="G77" s="5">
        <v>100.1</v>
      </c>
      <c r="H77" s="5">
        <v>100.4</v>
      </c>
      <c r="I77" s="5">
        <v>121.3</v>
      </c>
      <c r="J77" s="5">
        <v>105.4</v>
      </c>
      <c r="K77" s="5">
        <v>103.3</v>
      </c>
    </row>
    <row r="78" spans="1:11" ht="12.75">
      <c r="A78" s="4" t="s">
        <v>43</v>
      </c>
      <c r="B78" s="4" t="s">
        <v>26</v>
      </c>
      <c r="C78" s="5">
        <v>80</v>
      </c>
      <c r="D78" s="5">
        <v>103.1</v>
      </c>
      <c r="E78" s="5">
        <v>101.9</v>
      </c>
      <c r="F78" s="5">
        <v>120.8</v>
      </c>
      <c r="G78" s="5">
        <v>111.3</v>
      </c>
      <c r="H78" s="5">
        <v>100.3</v>
      </c>
      <c r="I78" s="5">
        <v>62.4</v>
      </c>
      <c r="J78" s="5">
        <v>106.7</v>
      </c>
      <c r="K78" s="5">
        <v>104.2</v>
      </c>
    </row>
    <row r="79" spans="1:11" ht="12.75">
      <c r="A79" s="4" t="s">
        <v>43</v>
      </c>
      <c r="B79" s="4" t="s">
        <v>27</v>
      </c>
      <c r="C79" s="5">
        <v>77.7</v>
      </c>
      <c r="D79" s="5">
        <v>101.1</v>
      </c>
      <c r="E79" s="5">
        <v>102.1</v>
      </c>
      <c r="F79" s="5">
        <v>84.1</v>
      </c>
      <c r="G79" s="5">
        <v>107.6</v>
      </c>
      <c r="H79" s="5">
        <v>100.1</v>
      </c>
      <c r="I79" s="5">
        <v>60.4</v>
      </c>
      <c r="J79" s="5">
        <v>104.6</v>
      </c>
      <c r="K79" s="5">
        <v>105</v>
      </c>
    </row>
    <row r="80" spans="1:11" ht="12.75">
      <c r="A80" s="4" t="s">
        <v>43</v>
      </c>
      <c r="B80" s="4" t="s">
        <v>28</v>
      </c>
      <c r="C80" s="5">
        <v>91.1</v>
      </c>
      <c r="D80" s="5">
        <v>102.9</v>
      </c>
      <c r="E80" s="5">
        <v>102.3</v>
      </c>
      <c r="F80" s="5">
        <v>81.8</v>
      </c>
      <c r="G80" s="5">
        <v>102.5</v>
      </c>
      <c r="H80" s="5">
        <v>99.9</v>
      </c>
      <c r="I80" s="5">
        <v>76</v>
      </c>
      <c r="J80" s="5">
        <v>105.5</v>
      </c>
      <c r="K80" s="5">
        <v>105.7</v>
      </c>
    </row>
    <row r="81" spans="1:11" ht="12.75">
      <c r="A81" s="4" t="s">
        <v>43</v>
      </c>
      <c r="B81" s="4" t="s">
        <v>29</v>
      </c>
      <c r="C81" s="5">
        <v>84.6</v>
      </c>
      <c r="D81" s="5">
        <v>102.3</v>
      </c>
      <c r="E81" s="5">
        <v>102.4</v>
      </c>
      <c r="F81" s="5">
        <v>94.6</v>
      </c>
      <c r="G81" s="5">
        <v>103.8</v>
      </c>
      <c r="H81" s="5">
        <v>99.9</v>
      </c>
      <c r="I81" s="5">
        <v>68.9</v>
      </c>
      <c r="J81" s="5">
        <v>105.3</v>
      </c>
      <c r="K81" s="5">
        <v>106.4</v>
      </c>
    </row>
    <row r="82" spans="1:11" ht="12.75">
      <c r="A82" s="4" t="s">
        <v>43</v>
      </c>
      <c r="B82" s="4" t="s">
        <v>30</v>
      </c>
      <c r="C82" s="5">
        <v>102.3</v>
      </c>
      <c r="D82" s="5">
        <v>102.7</v>
      </c>
      <c r="E82" s="5">
        <v>102.5</v>
      </c>
      <c r="F82" s="5">
        <v>88.2</v>
      </c>
      <c r="G82" s="5">
        <v>102.5</v>
      </c>
      <c r="H82" s="5">
        <v>100</v>
      </c>
      <c r="I82" s="5">
        <v>101.9</v>
      </c>
      <c r="J82" s="5">
        <v>107.6</v>
      </c>
      <c r="K82" s="5">
        <v>107.1</v>
      </c>
    </row>
    <row r="83" spans="1:11" ht="12.75">
      <c r="A83" s="4" t="s">
        <v>43</v>
      </c>
      <c r="B83" s="4" t="s">
        <v>31</v>
      </c>
      <c r="C83" s="5">
        <v>116.2</v>
      </c>
      <c r="D83" s="5">
        <v>101.7</v>
      </c>
      <c r="E83" s="5">
        <v>102.6</v>
      </c>
      <c r="F83" s="5">
        <v>102.4</v>
      </c>
      <c r="G83" s="5">
        <v>102</v>
      </c>
      <c r="H83" s="5">
        <v>100</v>
      </c>
      <c r="I83" s="5">
        <v>138.5</v>
      </c>
      <c r="J83" s="5">
        <v>109.8</v>
      </c>
      <c r="K83" s="5">
        <v>107.8</v>
      </c>
    </row>
    <row r="84" spans="1:11" ht="12.75">
      <c r="A84" s="4" t="s">
        <v>43</v>
      </c>
      <c r="B84" s="4" t="s">
        <v>32</v>
      </c>
      <c r="C84" s="5">
        <v>103.4</v>
      </c>
      <c r="D84" s="5">
        <v>102.5</v>
      </c>
      <c r="E84" s="5">
        <v>102.7</v>
      </c>
      <c r="F84" s="5">
        <v>111</v>
      </c>
      <c r="G84" s="5">
        <v>99.4</v>
      </c>
      <c r="H84" s="5">
        <v>100</v>
      </c>
      <c r="I84" s="5">
        <v>129.9</v>
      </c>
      <c r="J84" s="5">
        <v>108.2</v>
      </c>
      <c r="K84" s="5">
        <v>108.3</v>
      </c>
    </row>
    <row r="85" spans="1:11" ht="12.75">
      <c r="A85" s="4" t="s">
        <v>43</v>
      </c>
      <c r="B85" s="4" t="s">
        <v>33</v>
      </c>
      <c r="C85" s="5">
        <v>119.3</v>
      </c>
      <c r="D85" s="5">
        <v>104.3</v>
      </c>
      <c r="E85" s="5">
        <v>102.7</v>
      </c>
      <c r="F85" s="5">
        <v>97.2</v>
      </c>
      <c r="G85" s="5">
        <v>100.2</v>
      </c>
      <c r="H85" s="5">
        <v>100.2</v>
      </c>
      <c r="I85" s="5">
        <v>150.2</v>
      </c>
      <c r="J85" s="5">
        <v>111.7</v>
      </c>
      <c r="K85" s="5">
        <v>108.6</v>
      </c>
    </row>
    <row r="86" spans="1:11" ht="12.75">
      <c r="A86" s="4" t="s">
        <v>43</v>
      </c>
      <c r="B86" s="4" t="s">
        <v>34</v>
      </c>
      <c r="C86" s="5">
        <v>110.2</v>
      </c>
      <c r="D86" s="5">
        <v>102</v>
      </c>
      <c r="E86" s="5">
        <v>102.7</v>
      </c>
      <c r="F86" s="5">
        <v>112.1</v>
      </c>
      <c r="G86" s="5">
        <v>102.8</v>
      </c>
      <c r="H86" s="5">
        <v>100.5</v>
      </c>
      <c r="I86" s="5">
        <v>132.1</v>
      </c>
      <c r="J86" s="5">
        <v>106.6</v>
      </c>
      <c r="K86" s="5">
        <v>108.7</v>
      </c>
    </row>
    <row r="87" spans="1:11" ht="12.75">
      <c r="A87" s="4" t="s">
        <v>43</v>
      </c>
      <c r="B87" s="4" t="s">
        <v>35</v>
      </c>
      <c r="C87" s="5">
        <v>122</v>
      </c>
      <c r="D87" s="5">
        <v>101.5</v>
      </c>
      <c r="E87" s="5">
        <v>102.7</v>
      </c>
      <c r="F87" s="5">
        <v>105</v>
      </c>
      <c r="G87" s="5">
        <v>100.1</v>
      </c>
      <c r="H87" s="5">
        <v>100.6</v>
      </c>
      <c r="I87" s="5">
        <v>144.3</v>
      </c>
      <c r="J87" s="5">
        <v>109</v>
      </c>
      <c r="K87" s="5">
        <v>108.9</v>
      </c>
    </row>
    <row r="88" spans="1:11" ht="12.75">
      <c r="A88" s="4" t="s">
        <v>43</v>
      </c>
      <c r="B88" s="4" t="s">
        <v>36</v>
      </c>
      <c r="C88" s="5">
        <v>112.2</v>
      </c>
      <c r="D88" s="5">
        <v>102.7</v>
      </c>
      <c r="E88" s="5">
        <v>102.8</v>
      </c>
      <c r="F88" s="5">
        <v>116.8</v>
      </c>
      <c r="G88" s="5">
        <v>99.1</v>
      </c>
      <c r="H88" s="5">
        <v>100.7</v>
      </c>
      <c r="I88" s="5">
        <v>123.2</v>
      </c>
      <c r="J88" s="5">
        <v>110.6</v>
      </c>
      <c r="K88" s="5">
        <v>109</v>
      </c>
    </row>
    <row r="89" spans="1:11" ht="12.75">
      <c r="A89" s="4" t="s">
        <v>43</v>
      </c>
      <c r="B89" s="4" t="s">
        <v>37</v>
      </c>
      <c r="C89" s="5">
        <v>113.5</v>
      </c>
      <c r="D89" s="5">
        <v>103.5</v>
      </c>
      <c r="E89" s="5">
        <v>103</v>
      </c>
      <c r="F89" s="5">
        <v>109.6</v>
      </c>
      <c r="G89" s="5">
        <v>99.4</v>
      </c>
      <c r="H89" s="5">
        <v>101.2</v>
      </c>
      <c r="I89" s="5">
        <v>115.7</v>
      </c>
      <c r="J89" s="5">
        <v>107.2</v>
      </c>
      <c r="K89" s="5">
        <v>109</v>
      </c>
    </row>
    <row r="90" spans="1:11" ht="12.75">
      <c r="A90" s="4" t="s">
        <v>44</v>
      </c>
      <c r="B90" s="4" t="s">
        <v>26</v>
      </c>
      <c r="C90" s="5">
        <v>76.1</v>
      </c>
      <c r="D90" s="5">
        <v>102.6</v>
      </c>
      <c r="E90" s="5">
        <v>103.1</v>
      </c>
      <c r="F90" s="5">
        <v>113</v>
      </c>
      <c r="G90" s="5">
        <v>103.5</v>
      </c>
      <c r="H90" s="5">
        <v>102.1</v>
      </c>
      <c r="I90" s="5">
        <v>56.5</v>
      </c>
      <c r="J90" s="5">
        <v>108.4</v>
      </c>
      <c r="K90" s="5">
        <v>109.1</v>
      </c>
    </row>
    <row r="91" spans="1:11" ht="12.75">
      <c r="A91" s="4" t="s">
        <v>44</v>
      </c>
      <c r="B91" s="4" t="s">
        <v>27</v>
      </c>
      <c r="C91" s="5">
        <v>81</v>
      </c>
      <c r="D91" s="5">
        <v>104.3</v>
      </c>
      <c r="E91" s="5">
        <v>103.3</v>
      </c>
      <c r="F91" s="5">
        <v>80.6</v>
      </c>
      <c r="G91" s="5">
        <v>103.5</v>
      </c>
      <c r="H91" s="5">
        <v>102.8</v>
      </c>
      <c r="I91" s="5">
        <v>62.7</v>
      </c>
      <c r="J91" s="5">
        <v>109.3</v>
      </c>
      <c r="K91" s="5">
        <v>109.2</v>
      </c>
    </row>
    <row r="92" spans="1:11" ht="12.75">
      <c r="A92" s="4" t="s">
        <v>44</v>
      </c>
      <c r="B92" s="4" t="s">
        <v>28</v>
      </c>
      <c r="C92" s="5">
        <v>83.7</v>
      </c>
      <c r="D92" s="5">
        <v>102.3</v>
      </c>
      <c r="E92" s="5">
        <v>103.4</v>
      </c>
      <c r="F92" s="5">
        <v>85.3</v>
      </c>
      <c r="G92" s="5">
        <v>106</v>
      </c>
      <c r="H92" s="5">
        <v>102.9</v>
      </c>
      <c r="I92" s="5">
        <v>74.7</v>
      </c>
      <c r="J92" s="5">
        <v>109.1</v>
      </c>
      <c r="K92" s="5">
        <v>109.4</v>
      </c>
    </row>
    <row r="93" spans="1:11" ht="12.75">
      <c r="A93" s="4" t="s">
        <v>44</v>
      </c>
      <c r="B93" s="4" t="s">
        <v>29</v>
      </c>
      <c r="C93" s="5">
        <v>90</v>
      </c>
      <c r="D93" s="5">
        <v>102.8</v>
      </c>
      <c r="E93" s="5">
        <v>103.5</v>
      </c>
      <c r="F93" s="5">
        <v>85.8</v>
      </c>
      <c r="G93" s="5">
        <v>100.2</v>
      </c>
      <c r="H93" s="5">
        <v>102.8</v>
      </c>
      <c r="I93" s="5">
        <v>71.6</v>
      </c>
      <c r="J93" s="5">
        <v>109.8</v>
      </c>
      <c r="K93" s="5">
        <v>109.6</v>
      </c>
    </row>
    <row r="94" spans="1:11" ht="12.75">
      <c r="A94" s="4" t="s">
        <v>44</v>
      </c>
      <c r="B94" s="4" t="s">
        <v>30</v>
      </c>
      <c r="C94" s="5">
        <v>101.5</v>
      </c>
      <c r="D94" s="5">
        <v>104.1</v>
      </c>
      <c r="E94" s="5">
        <v>103.8</v>
      </c>
      <c r="F94" s="5">
        <v>94.3</v>
      </c>
      <c r="G94" s="5">
        <v>102.2</v>
      </c>
      <c r="H94" s="5">
        <v>102.7</v>
      </c>
      <c r="I94" s="5">
        <v>101.6</v>
      </c>
      <c r="J94" s="5">
        <v>110.5</v>
      </c>
      <c r="K94" s="5">
        <v>109.8</v>
      </c>
    </row>
    <row r="95" spans="1:11" ht="12.75">
      <c r="A95" s="4" t="s">
        <v>44</v>
      </c>
      <c r="B95" s="4" t="s">
        <v>31</v>
      </c>
      <c r="C95" s="5">
        <v>118.2</v>
      </c>
      <c r="D95" s="5">
        <v>105</v>
      </c>
      <c r="E95" s="5">
        <v>104.1</v>
      </c>
      <c r="F95" s="5">
        <v>101.5</v>
      </c>
      <c r="G95" s="5">
        <v>101.7</v>
      </c>
      <c r="H95" s="5">
        <v>103</v>
      </c>
      <c r="I95" s="5">
        <v>133</v>
      </c>
      <c r="J95" s="5">
        <v>108.5</v>
      </c>
      <c r="K95" s="5">
        <v>109.9</v>
      </c>
    </row>
    <row r="96" spans="1:11" ht="12.75">
      <c r="A96" s="4" t="s">
        <v>44</v>
      </c>
      <c r="B96" s="4" t="s">
        <v>32</v>
      </c>
      <c r="C96" s="5">
        <v>107.5</v>
      </c>
      <c r="D96" s="5">
        <v>103.5</v>
      </c>
      <c r="E96" s="5">
        <v>104.3</v>
      </c>
      <c r="F96" s="5">
        <v>114.7</v>
      </c>
      <c r="G96" s="5">
        <v>105.4</v>
      </c>
      <c r="H96" s="5">
        <v>103.2</v>
      </c>
      <c r="I96" s="5">
        <v>138</v>
      </c>
      <c r="J96" s="5">
        <v>110.3</v>
      </c>
      <c r="K96" s="5">
        <v>110.1</v>
      </c>
    </row>
    <row r="97" spans="1:11" ht="12.75">
      <c r="A97" s="4" t="s">
        <v>44</v>
      </c>
      <c r="B97" s="4" t="s">
        <v>33</v>
      </c>
      <c r="C97" s="5">
        <v>115.6</v>
      </c>
      <c r="D97" s="5">
        <v>104.4</v>
      </c>
      <c r="E97" s="5">
        <v>104.5</v>
      </c>
      <c r="F97" s="5">
        <v>100.3</v>
      </c>
      <c r="G97" s="5">
        <v>101.3</v>
      </c>
      <c r="H97" s="5">
        <v>103.3</v>
      </c>
      <c r="I97" s="5">
        <v>144.6</v>
      </c>
      <c r="J97" s="5">
        <v>110.2</v>
      </c>
      <c r="K97" s="5">
        <v>110.4</v>
      </c>
    </row>
    <row r="98" spans="1:11" ht="12.75">
      <c r="A98" s="4" t="s">
        <v>44</v>
      </c>
      <c r="B98" s="4" t="s">
        <v>34</v>
      </c>
      <c r="C98" s="5">
        <v>119.4</v>
      </c>
      <c r="D98" s="5">
        <v>104.8</v>
      </c>
      <c r="E98" s="5">
        <v>104.8</v>
      </c>
      <c r="F98" s="5">
        <v>108.8</v>
      </c>
      <c r="G98" s="5">
        <v>103.5</v>
      </c>
      <c r="H98" s="5">
        <v>103.4</v>
      </c>
      <c r="I98" s="5">
        <v>150.3</v>
      </c>
      <c r="J98" s="5">
        <v>112.6</v>
      </c>
      <c r="K98" s="5">
        <v>110.6</v>
      </c>
    </row>
    <row r="99" spans="1:11" ht="12.75">
      <c r="A99" s="4" t="s">
        <v>44</v>
      </c>
      <c r="B99" s="4" t="s">
        <v>35</v>
      </c>
      <c r="C99" s="5">
        <v>128.2</v>
      </c>
      <c r="D99" s="5">
        <v>105.8</v>
      </c>
      <c r="E99" s="5">
        <v>105</v>
      </c>
      <c r="F99" s="5">
        <v>112.2</v>
      </c>
      <c r="G99" s="5">
        <v>103.1</v>
      </c>
      <c r="H99" s="5">
        <v>103.6</v>
      </c>
      <c r="I99" s="5">
        <v>155.8</v>
      </c>
      <c r="J99" s="5">
        <v>111.8</v>
      </c>
      <c r="K99" s="5">
        <v>110.7</v>
      </c>
    </row>
    <row r="100" spans="1:11" ht="12.75">
      <c r="A100" s="4" t="s">
        <v>44</v>
      </c>
      <c r="B100" s="4" t="s">
        <v>36</v>
      </c>
      <c r="C100" s="5">
        <v>112.7</v>
      </c>
      <c r="D100" s="5">
        <v>104.6</v>
      </c>
      <c r="E100" s="5">
        <v>105.2</v>
      </c>
      <c r="F100" s="5">
        <v>121.7</v>
      </c>
      <c r="G100" s="5">
        <v>103.5</v>
      </c>
      <c r="H100" s="5">
        <v>103.8</v>
      </c>
      <c r="I100" s="5">
        <v>120.7</v>
      </c>
      <c r="J100" s="5">
        <v>110</v>
      </c>
      <c r="K100" s="5">
        <v>110.6</v>
      </c>
    </row>
    <row r="101" spans="1:11" ht="12.75">
      <c r="A101" s="4" t="s">
        <v>44</v>
      </c>
      <c r="B101" s="4" t="s">
        <v>37</v>
      </c>
      <c r="C101" s="5">
        <v>118.5</v>
      </c>
      <c r="D101" s="5">
        <v>104.8</v>
      </c>
      <c r="E101" s="5">
        <v>105.5</v>
      </c>
      <c r="F101" s="5">
        <v>110.9</v>
      </c>
      <c r="G101" s="5">
        <v>103.2</v>
      </c>
      <c r="H101" s="5">
        <v>104.2</v>
      </c>
      <c r="I101" s="5">
        <v>119.4</v>
      </c>
      <c r="J101" s="5">
        <v>109.5</v>
      </c>
      <c r="K101" s="5">
        <v>110.6</v>
      </c>
    </row>
    <row r="102" spans="1:11" ht="12.75">
      <c r="A102" s="4" t="s">
        <v>45</v>
      </c>
      <c r="B102" s="4" t="s">
        <v>26</v>
      </c>
      <c r="C102" s="5">
        <v>72.5</v>
      </c>
      <c r="D102" s="5">
        <v>105.3</v>
      </c>
      <c r="E102" s="5">
        <v>105.9</v>
      </c>
      <c r="F102" s="5">
        <v>118.3</v>
      </c>
      <c r="G102" s="5">
        <v>105</v>
      </c>
      <c r="H102" s="5">
        <v>104.6</v>
      </c>
      <c r="I102" s="5">
        <v>53.8</v>
      </c>
      <c r="J102" s="5">
        <v>109.9</v>
      </c>
      <c r="K102" s="5">
        <v>110.8</v>
      </c>
    </row>
    <row r="103" spans="1:11" ht="12.75">
      <c r="A103" s="4" t="s">
        <v>45</v>
      </c>
      <c r="B103" s="4" t="s">
        <v>27</v>
      </c>
      <c r="C103" s="5">
        <v>81.8</v>
      </c>
      <c r="D103" s="5">
        <v>106.5</v>
      </c>
      <c r="E103" s="5">
        <v>106.3</v>
      </c>
      <c r="F103" s="5">
        <v>76.9</v>
      </c>
      <c r="G103" s="5">
        <v>102.7</v>
      </c>
      <c r="H103" s="5">
        <v>105.1</v>
      </c>
      <c r="I103" s="5">
        <v>64.2</v>
      </c>
      <c r="J103" s="5">
        <v>111.5</v>
      </c>
      <c r="K103" s="5">
        <v>111</v>
      </c>
    </row>
    <row r="104" spans="1:11" ht="12.75">
      <c r="A104" s="4" t="s">
        <v>45</v>
      </c>
      <c r="B104" s="4" t="s">
        <v>28</v>
      </c>
      <c r="C104" s="5">
        <v>92</v>
      </c>
      <c r="D104" s="5">
        <v>107.6</v>
      </c>
      <c r="E104" s="5">
        <v>106.7</v>
      </c>
      <c r="F104" s="5">
        <v>85.9</v>
      </c>
      <c r="G104" s="5">
        <v>106.7</v>
      </c>
      <c r="H104" s="5">
        <v>105.7</v>
      </c>
      <c r="I104" s="5">
        <v>75.1</v>
      </c>
      <c r="J104" s="5">
        <v>110.5</v>
      </c>
      <c r="K104" s="5">
        <v>111.3</v>
      </c>
    </row>
    <row r="105" spans="1:11" ht="12.75">
      <c r="A105" s="4" t="s">
        <v>45</v>
      </c>
      <c r="B105" s="4" t="s">
        <v>29</v>
      </c>
      <c r="C105" s="5">
        <v>91.6</v>
      </c>
      <c r="D105" s="5">
        <v>107.2</v>
      </c>
      <c r="E105" s="5">
        <v>107</v>
      </c>
      <c r="F105" s="5">
        <v>95.9</v>
      </c>
      <c r="G105" s="5">
        <v>108</v>
      </c>
      <c r="H105" s="5">
        <v>106.3</v>
      </c>
      <c r="I105" s="5">
        <v>72.5</v>
      </c>
      <c r="J105" s="5">
        <v>111.4</v>
      </c>
      <c r="K105" s="5">
        <v>111.7</v>
      </c>
    </row>
    <row r="106" spans="1:11" ht="12.75">
      <c r="A106" s="4" t="s">
        <v>45</v>
      </c>
      <c r="B106" s="4" t="s">
        <v>30</v>
      </c>
      <c r="C106" s="5">
        <v>98.3</v>
      </c>
      <c r="D106" s="5">
        <v>105</v>
      </c>
      <c r="E106" s="5">
        <v>107.4</v>
      </c>
      <c r="F106" s="5">
        <v>96</v>
      </c>
      <c r="G106" s="5">
        <v>107</v>
      </c>
      <c r="H106" s="5">
        <v>106.3</v>
      </c>
      <c r="I106" s="5">
        <v>96.7</v>
      </c>
      <c r="J106" s="5">
        <v>110.5</v>
      </c>
      <c r="K106" s="5">
        <v>112.2</v>
      </c>
    </row>
    <row r="107" spans="1:11" ht="12.75">
      <c r="A107" s="4" t="s">
        <v>45</v>
      </c>
      <c r="B107" s="4" t="s">
        <v>31</v>
      </c>
      <c r="C107" s="5">
        <v>124</v>
      </c>
      <c r="D107" s="5">
        <v>107.8</v>
      </c>
      <c r="E107" s="5">
        <v>108</v>
      </c>
      <c r="F107" s="5">
        <v>98.6</v>
      </c>
      <c r="G107" s="5">
        <v>102.1</v>
      </c>
      <c r="H107" s="5">
        <v>106.3</v>
      </c>
      <c r="I107" s="5">
        <v>136.6</v>
      </c>
      <c r="J107" s="5">
        <v>112.7</v>
      </c>
      <c r="K107" s="5">
        <v>112.8</v>
      </c>
    </row>
    <row r="108" spans="1:11" ht="12.75">
      <c r="A108" s="4" t="s">
        <v>45</v>
      </c>
      <c r="B108" s="4" t="s">
        <v>32</v>
      </c>
      <c r="C108" s="5">
        <v>113.3</v>
      </c>
      <c r="D108" s="5">
        <v>109.5</v>
      </c>
      <c r="E108" s="5">
        <v>108.5</v>
      </c>
      <c r="F108" s="5">
        <v>121</v>
      </c>
      <c r="G108" s="5">
        <v>107.4</v>
      </c>
      <c r="H108" s="5">
        <v>106.8</v>
      </c>
      <c r="I108" s="5">
        <v>145</v>
      </c>
      <c r="J108" s="5">
        <v>115.2</v>
      </c>
      <c r="K108" s="5">
        <v>113.5</v>
      </c>
    </row>
    <row r="109" spans="1:11" ht="12.75">
      <c r="A109" s="4" t="s">
        <v>45</v>
      </c>
      <c r="B109" s="4" t="s">
        <v>33</v>
      </c>
      <c r="C109" s="5">
        <v>113.8</v>
      </c>
      <c r="D109" s="5">
        <v>108</v>
      </c>
      <c r="E109" s="5">
        <v>109.1</v>
      </c>
      <c r="F109" s="5">
        <v>105.9</v>
      </c>
      <c r="G109" s="5">
        <v>107.7</v>
      </c>
      <c r="H109" s="5">
        <v>107.4</v>
      </c>
      <c r="I109" s="5">
        <v>140</v>
      </c>
      <c r="J109" s="5">
        <v>112.1</v>
      </c>
      <c r="K109" s="5">
        <v>114.1</v>
      </c>
    </row>
    <row r="110" spans="1:11" ht="12.75">
      <c r="A110" s="4" t="s">
        <v>45</v>
      </c>
      <c r="B110" s="4" t="s">
        <v>34</v>
      </c>
      <c r="C110" s="5">
        <v>130.1</v>
      </c>
      <c r="D110" s="5">
        <v>111</v>
      </c>
      <c r="E110" s="5">
        <v>109.7</v>
      </c>
      <c r="F110" s="5">
        <v>107.7</v>
      </c>
      <c r="G110" s="5">
        <v>106.6</v>
      </c>
      <c r="H110" s="5">
        <v>108</v>
      </c>
      <c r="I110" s="5">
        <v>155.7</v>
      </c>
      <c r="J110" s="5">
        <v>115.9</v>
      </c>
      <c r="K110" s="5">
        <v>114.8</v>
      </c>
    </row>
    <row r="111" spans="1:11" ht="12.75">
      <c r="A111" s="4" t="s">
        <v>45</v>
      </c>
      <c r="B111" s="4" t="s">
        <v>35</v>
      </c>
      <c r="C111" s="5">
        <v>133.3</v>
      </c>
      <c r="D111" s="5">
        <v>110.3</v>
      </c>
      <c r="E111" s="5">
        <v>110.2</v>
      </c>
      <c r="F111" s="5">
        <v>124.1</v>
      </c>
      <c r="G111" s="5">
        <v>109.9</v>
      </c>
      <c r="H111" s="5">
        <v>108.6</v>
      </c>
      <c r="I111" s="5">
        <v>160.6</v>
      </c>
      <c r="J111" s="5">
        <v>117.5</v>
      </c>
      <c r="K111" s="5">
        <v>115.3</v>
      </c>
    </row>
    <row r="112" spans="1:11" ht="12.75">
      <c r="A112" s="4" t="s">
        <v>45</v>
      </c>
      <c r="B112" s="4" t="s">
        <v>36</v>
      </c>
      <c r="C112" s="5">
        <v>118.7</v>
      </c>
      <c r="D112" s="5">
        <v>111</v>
      </c>
      <c r="E112" s="5">
        <v>110.6</v>
      </c>
      <c r="F112" s="5">
        <v>126.9</v>
      </c>
      <c r="G112" s="5">
        <v>107.6</v>
      </c>
      <c r="H112" s="5">
        <v>109.2</v>
      </c>
      <c r="I112" s="5">
        <v>124.3</v>
      </c>
      <c r="J112" s="5">
        <v>114.1</v>
      </c>
      <c r="K112" s="5">
        <v>115.8</v>
      </c>
    </row>
    <row r="113" spans="1:11" ht="12.75">
      <c r="A113" s="4" t="s">
        <v>45</v>
      </c>
      <c r="B113" s="4" t="s">
        <v>37</v>
      </c>
      <c r="C113" s="5">
        <v>132.3</v>
      </c>
      <c r="D113" s="5">
        <v>111.7</v>
      </c>
      <c r="E113" s="5">
        <v>110.9</v>
      </c>
      <c r="F113" s="5">
        <v>117.4</v>
      </c>
      <c r="G113" s="5">
        <v>111.9</v>
      </c>
      <c r="H113" s="5">
        <v>109.6</v>
      </c>
      <c r="I113" s="5">
        <v>134</v>
      </c>
      <c r="J113" s="5">
        <v>118.1</v>
      </c>
      <c r="K113" s="5">
        <v>116.2</v>
      </c>
    </row>
    <row r="114" spans="1:11" ht="12.75">
      <c r="A114" s="4" t="s">
        <v>47</v>
      </c>
      <c r="B114" s="4" t="s">
        <v>26</v>
      </c>
      <c r="C114" s="5">
        <v>73.9</v>
      </c>
      <c r="D114" s="5">
        <v>109.7</v>
      </c>
      <c r="E114" s="5">
        <v>111.2</v>
      </c>
      <c r="F114" s="5">
        <v>131.8</v>
      </c>
      <c r="G114" s="5">
        <v>110.1</v>
      </c>
      <c r="H114" s="5">
        <v>109.6</v>
      </c>
      <c r="I114" s="5">
        <v>61.5</v>
      </c>
      <c r="J114" s="5">
        <v>116</v>
      </c>
      <c r="K114" s="5">
        <v>116.5</v>
      </c>
    </row>
    <row r="115" spans="1:11" ht="12.75">
      <c r="A115" s="4" t="s">
        <v>47</v>
      </c>
      <c r="B115" s="4" t="s">
        <v>27</v>
      </c>
      <c r="C115" s="5">
        <v>84.5</v>
      </c>
      <c r="D115" s="5">
        <v>111.1</v>
      </c>
      <c r="E115" s="5">
        <v>111.6</v>
      </c>
      <c r="F115" s="5">
        <v>76.8</v>
      </c>
      <c r="G115" s="5">
        <v>105.9</v>
      </c>
      <c r="H115" s="5">
        <v>109.6</v>
      </c>
      <c r="I115" s="5">
        <v>67.7</v>
      </c>
      <c r="J115" s="5">
        <v>116.2</v>
      </c>
      <c r="K115" s="5">
        <v>116.8</v>
      </c>
    </row>
    <row r="116" spans="1:11" ht="12.75">
      <c r="A116" s="4" t="s">
        <v>47</v>
      </c>
      <c r="B116" s="4" t="s">
        <v>28</v>
      </c>
      <c r="C116" s="5">
        <v>101.4</v>
      </c>
      <c r="D116" s="5">
        <v>111.9</v>
      </c>
      <c r="E116" s="5">
        <v>112</v>
      </c>
      <c r="F116" s="5">
        <v>88.5</v>
      </c>
      <c r="G116" s="5">
        <v>109.1</v>
      </c>
      <c r="H116" s="5">
        <v>110.2</v>
      </c>
      <c r="I116" s="5">
        <v>85.9</v>
      </c>
      <c r="J116" s="5">
        <v>119.4</v>
      </c>
      <c r="K116" s="5">
        <v>117</v>
      </c>
    </row>
    <row r="117" spans="1:11" ht="12.75">
      <c r="A117" s="4" t="s">
        <v>47</v>
      </c>
      <c r="B117" s="4" t="s">
        <v>29</v>
      </c>
      <c r="C117" s="5">
        <v>97.8</v>
      </c>
      <c r="D117" s="5">
        <v>113.5</v>
      </c>
      <c r="E117" s="5">
        <v>112.4</v>
      </c>
      <c r="F117" s="5">
        <v>105</v>
      </c>
      <c r="G117" s="5">
        <v>110.9</v>
      </c>
      <c r="H117" s="5">
        <v>111.1</v>
      </c>
      <c r="I117" s="5">
        <v>80.3</v>
      </c>
      <c r="J117" s="5">
        <v>117.7</v>
      </c>
      <c r="K117" s="5">
        <v>117.1</v>
      </c>
    </row>
    <row r="118" spans="1:11" ht="12.75">
      <c r="A118" s="4" t="s">
        <v>47</v>
      </c>
      <c r="B118" s="4" t="s">
        <v>30</v>
      </c>
      <c r="C118" s="5">
        <v>110.2</v>
      </c>
      <c r="D118" s="5">
        <v>113.9</v>
      </c>
      <c r="E118" s="5">
        <v>112.7</v>
      </c>
      <c r="F118" s="5">
        <v>101.9</v>
      </c>
      <c r="G118" s="5">
        <v>113.6</v>
      </c>
      <c r="H118" s="5">
        <v>111.9</v>
      </c>
      <c r="I118" s="5">
        <v>106.4</v>
      </c>
      <c r="J118" s="5">
        <v>117.3</v>
      </c>
      <c r="K118" s="5">
        <v>117.1</v>
      </c>
    </row>
    <row r="119" spans="1:11" ht="12.75">
      <c r="A119" s="4" t="s">
        <v>47</v>
      </c>
      <c r="B119" s="4" t="s">
        <v>31</v>
      </c>
      <c r="C119" s="5">
        <v>131.9</v>
      </c>
      <c r="D119" s="5">
        <v>112.4</v>
      </c>
      <c r="E119" s="5">
        <v>112.8</v>
      </c>
      <c r="F119" s="5">
        <v>111.1</v>
      </c>
      <c r="G119" s="5">
        <v>113.9</v>
      </c>
      <c r="H119" s="5">
        <v>112.2</v>
      </c>
      <c r="I119" s="5">
        <v>143.6</v>
      </c>
      <c r="J119" s="5">
        <v>117.2</v>
      </c>
      <c r="K119" s="5">
        <v>117</v>
      </c>
    </row>
    <row r="120" spans="1:11" ht="12.75">
      <c r="A120" s="4" t="s">
        <v>47</v>
      </c>
      <c r="B120" s="4" t="s">
        <v>32</v>
      </c>
      <c r="C120" s="5">
        <v>112.5</v>
      </c>
      <c r="D120" s="5">
        <v>112.9</v>
      </c>
      <c r="E120" s="5">
        <v>112.9</v>
      </c>
      <c r="F120" s="5">
        <v>129.2</v>
      </c>
      <c r="G120" s="5">
        <v>111.1</v>
      </c>
      <c r="H120" s="5">
        <v>112.1</v>
      </c>
      <c r="I120" s="5">
        <v>141.8</v>
      </c>
      <c r="J120" s="5">
        <v>116.5</v>
      </c>
      <c r="K120" s="5">
        <v>116.9</v>
      </c>
    </row>
    <row r="121" spans="1:11" ht="12.75">
      <c r="A121" s="4" t="s">
        <v>47</v>
      </c>
      <c r="B121" s="4" t="s">
        <v>33</v>
      </c>
      <c r="C121" s="5">
        <v>121.6</v>
      </c>
      <c r="D121" s="5">
        <v>112.6</v>
      </c>
      <c r="E121" s="5">
        <v>113</v>
      </c>
      <c r="F121" s="5">
        <v>105.6</v>
      </c>
      <c r="G121" s="5">
        <v>111.6</v>
      </c>
      <c r="H121" s="5">
        <v>112.1</v>
      </c>
      <c r="I121" s="5">
        <v>147.5</v>
      </c>
      <c r="J121" s="5">
        <v>116.2</v>
      </c>
      <c r="K121" s="5">
        <v>116.8</v>
      </c>
    </row>
    <row r="122" spans="1:11" ht="12.75">
      <c r="A122" s="4" t="s">
        <v>47</v>
      </c>
      <c r="B122" s="4" t="s">
        <v>34</v>
      </c>
      <c r="C122" s="5">
        <v>130.4</v>
      </c>
      <c r="D122" s="5">
        <v>111.8</v>
      </c>
      <c r="E122" s="5">
        <v>113.2</v>
      </c>
      <c r="F122" s="5">
        <v>115.5</v>
      </c>
      <c r="G122" s="5">
        <v>111.1</v>
      </c>
      <c r="H122" s="5">
        <v>112.1</v>
      </c>
      <c r="I122" s="5">
        <v>151.5</v>
      </c>
      <c r="J122" s="5">
        <v>115.6</v>
      </c>
      <c r="K122" s="5">
        <v>116.8</v>
      </c>
    </row>
    <row r="123" spans="1:11" ht="12.75">
      <c r="A123" s="4" t="s">
        <v>47</v>
      </c>
      <c r="B123" s="4" t="s">
        <v>35</v>
      </c>
      <c r="C123" s="5">
        <v>129</v>
      </c>
      <c r="D123" s="5">
        <v>112.6</v>
      </c>
      <c r="E123" s="5">
        <v>113.5</v>
      </c>
      <c r="F123" s="5">
        <v>125.4</v>
      </c>
      <c r="G123" s="5">
        <v>110.9</v>
      </c>
      <c r="H123" s="5">
        <v>112.3</v>
      </c>
      <c r="I123" s="5">
        <v>148.2</v>
      </c>
      <c r="J123" s="5">
        <v>115.3</v>
      </c>
      <c r="K123" s="5">
        <v>117</v>
      </c>
    </row>
    <row r="124" spans="1:11" ht="12.75">
      <c r="A124" s="4" t="s">
        <v>47</v>
      </c>
      <c r="B124" s="4" t="s">
        <v>36</v>
      </c>
      <c r="C124" s="5">
        <v>129.2</v>
      </c>
      <c r="D124" s="5">
        <v>114.6</v>
      </c>
      <c r="E124" s="5">
        <v>114</v>
      </c>
      <c r="F124" s="5">
        <v>124.5</v>
      </c>
      <c r="G124" s="5">
        <v>112</v>
      </c>
      <c r="H124" s="5">
        <v>112.8</v>
      </c>
      <c r="I124" s="5">
        <v>134.2</v>
      </c>
      <c r="J124" s="5">
        <v>118.4</v>
      </c>
      <c r="K124" s="5">
        <v>117.4</v>
      </c>
    </row>
    <row r="125" spans="1:11" ht="12.75">
      <c r="A125" s="4" t="s">
        <v>47</v>
      </c>
      <c r="B125" s="4" t="s">
        <v>37</v>
      </c>
      <c r="C125" s="5">
        <v>137.4</v>
      </c>
      <c r="D125" s="5">
        <v>114.2</v>
      </c>
      <c r="E125" s="5">
        <v>114.4</v>
      </c>
      <c r="F125" s="5">
        <v>128</v>
      </c>
      <c r="G125" s="5">
        <v>114.1</v>
      </c>
      <c r="H125" s="5">
        <v>113.5</v>
      </c>
      <c r="I125" s="5">
        <v>132.3</v>
      </c>
      <c r="J125" s="5">
        <v>117.3</v>
      </c>
      <c r="K125" s="5">
        <v>117.7</v>
      </c>
    </row>
    <row r="126" spans="1:11" ht="12.75">
      <c r="A126" s="4" t="s">
        <v>48</v>
      </c>
      <c r="B126" s="4" t="s">
        <v>26</v>
      </c>
      <c r="C126" s="5">
        <v>82.5</v>
      </c>
      <c r="D126" s="5">
        <v>115.9</v>
      </c>
      <c r="E126" s="5">
        <v>114.8</v>
      </c>
      <c r="F126" s="5">
        <v>138.5</v>
      </c>
      <c r="G126" s="5">
        <v>112.5</v>
      </c>
      <c r="H126" s="5">
        <v>114.1</v>
      </c>
      <c r="I126" s="5">
        <v>67.5</v>
      </c>
      <c r="J126" s="5">
        <v>118.8</v>
      </c>
      <c r="K126" s="5">
        <v>118.1</v>
      </c>
    </row>
    <row r="127" spans="1:11" ht="12.75">
      <c r="A127" s="4" t="s">
        <v>48</v>
      </c>
      <c r="B127" s="4" t="s">
        <v>27</v>
      </c>
      <c r="C127" s="5">
        <v>86.4</v>
      </c>
      <c r="D127" s="5">
        <v>114.8</v>
      </c>
      <c r="E127" s="5">
        <v>115.1</v>
      </c>
      <c r="F127" s="5">
        <v>86</v>
      </c>
      <c r="G127" s="5">
        <v>117.8</v>
      </c>
      <c r="H127" s="5">
        <v>114.5</v>
      </c>
      <c r="I127" s="5">
        <v>70.3</v>
      </c>
      <c r="J127" s="5">
        <v>118.7</v>
      </c>
      <c r="K127" s="5">
        <v>118.5</v>
      </c>
    </row>
    <row r="128" spans="1:11" ht="12.75">
      <c r="A128" s="4" t="s">
        <v>48</v>
      </c>
      <c r="B128" s="4" t="s">
        <v>28</v>
      </c>
      <c r="C128" s="5">
        <v>96.2</v>
      </c>
      <c r="D128" s="5">
        <v>114.9</v>
      </c>
      <c r="E128" s="5">
        <v>115.4</v>
      </c>
      <c r="F128" s="5">
        <v>90.2</v>
      </c>
      <c r="G128" s="5">
        <v>113.2</v>
      </c>
      <c r="H128" s="5">
        <v>114.6</v>
      </c>
      <c r="I128" s="5">
        <v>77.3</v>
      </c>
      <c r="J128" s="5">
        <v>117.3</v>
      </c>
      <c r="K128" s="5">
        <v>119</v>
      </c>
    </row>
    <row r="129" spans="1:11" ht="12.75">
      <c r="A129" s="4" t="s">
        <v>48</v>
      </c>
      <c r="B129" s="4" t="s">
        <v>29</v>
      </c>
      <c r="C129" s="5">
        <v>99.4</v>
      </c>
      <c r="D129" s="5">
        <v>114.7</v>
      </c>
      <c r="E129" s="5">
        <v>115.8</v>
      </c>
      <c r="F129" s="5">
        <v>100.6</v>
      </c>
      <c r="G129" s="5">
        <v>113.7</v>
      </c>
      <c r="H129" s="5">
        <v>114.6</v>
      </c>
      <c r="I129" s="5">
        <v>80.8</v>
      </c>
      <c r="J129" s="5">
        <v>119.2</v>
      </c>
      <c r="K129" s="5">
        <v>119.5</v>
      </c>
    </row>
    <row r="130" spans="1:11" ht="12.75">
      <c r="A130" s="4" t="s">
        <v>48</v>
      </c>
      <c r="B130" s="4" t="s">
        <v>30</v>
      </c>
      <c r="C130" s="5">
        <v>117.2</v>
      </c>
      <c r="D130" s="5">
        <v>116.4</v>
      </c>
      <c r="E130" s="5">
        <v>116.3</v>
      </c>
      <c r="F130" s="5">
        <v>103.8</v>
      </c>
      <c r="G130" s="5">
        <v>112.6</v>
      </c>
      <c r="H130" s="5">
        <v>114.9</v>
      </c>
      <c r="I130" s="5">
        <v>112.7</v>
      </c>
      <c r="J130" s="5">
        <v>120.6</v>
      </c>
      <c r="K130" s="5">
        <v>120.2</v>
      </c>
    </row>
    <row r="131" spans="1:11" ht="12.75">
      <c r="A131" s="4" t="s">
        <v>48</v>
      </c>
      <c r="B131" s="4" t="s">
        <v>31</v>
      </c>
      <c r="C131" s="5">
        <v>136.9</v>
      </c>
      <c r="D131" s="5">
        <v>117</v>
      </c>
      <c r="E131" s="5">
        <v>116.8</v>
      </c>
      <c r="F131" s="5">
        <v>118.3</v>
      </c>
      <c r="G131" s="5">
        <v>116.7</v>
      </c>
      <c r="H131" s="5">
        <v>115.4</v>
      </c>
      <c r="I131" s="5">
        <v>149.1</v>
      </c>
      <c r="J131" s="5">
        <v>121</v>
      </c>
      <c r="K131" s="5">
        <v>120.9</v>
      </c>
    </row>
    <row r="132" spans="1:11" ht="12.75">
      <c r="A132" s="4" t="s">
        <v>48</v>
      </c>
      <c r="B132" s="4" t="s">
        <v>32</v>
      </c>
      <c r="C132" s="5">
        <v>111.9</v>
      </c>
      <c r="D132" s="5">
        <v>116.7</v>
      </c>
      <c r="E132" s="5">
        <v>117.4</v>
      </c>
      <c r="F132" s="5">
        <v>134.1</v>
      </c>
      <c r="G132" s="5">
        <v>115.5</v>
      </c>
      <c r="H132" s="5">
        <v>115.9</v>
      </c>
      <c r="I132" s="5">
        <v>142.7</v>
      </c>
      <c r="J132" s="5">
        <v>120.8</v>
      </c>
      <c r="K132" s="5">
        <v>121.5</v>
      </c>
    </row>
    <row r="133" spans="1:11" ht="12.75">
      <c r="A133" s="4" t="s">
        <v>48</v>
      </c>
      <c r="B133" s="4" t="s">
        <v>33</v>
      </c>
      <c r="C133" s="5">
        <v>132.7</v>
      </c>
      <c r="D133" s="5">
        <v>118.4</v>
      </c>
      <c r="E133" s="5">
        <v>117.9</v>
      </c>
      <c r="F133" s="5">
        <v>104.6</v>
      </c>
      <c r="G133" s="5">
        <v>114.7</v>
      </c>
      <c r="H133" s="5">
        <v>116.3</v>
      </c>
      <c r="I133" s="5">
        <v>162.6</v>
      </c>
      <c r="J133" s="5">
        <v>123.6</v>
      </c>
      <c r="K133" s="5">
        <v>122.2</v>
      </c>
    </row>
    <row r="134" spans="1:11" ht="12.75">
      <c r="A134" s="4" t="s">
        <v>48</v>
      </c>
      <c r="B134" s="4" t="s">
        <v>34</v>
      </c>
      <c r="C134" s="5">
        <v>139.2</v>
      </c>
      <c r="D134" s="5">
        <v>119</v>
      </c>
      <c r="E134" s="5">
        <v>118.4</v>
      </c>
      <c r="F134" s="5">
        <v>125.7</v>
      </c>
      <c r="G134" s="5">
        <v>116.9</v>
      </c>
      <c r="H134" s="5">
        <v>117</v>
      </c>
      <c r="I134" s="5">
        <v>160.5</v>
      </c>
      <c r="J134" s="5">
        <v>123.2</v>
      </c>
      <c r="K134" s="5">
        <v>122.8</v>
      </c>
    </row>
    <row r="135" spans="1:11" ht="12.75">
      <c r="A135" s="4" t="s">
        <v>48</v>
      </c>
      <c r="B135" s="4" t="s">
        <v>35</v>
      </c>
      <c r="C135" s="5">
        <v>137.2</v>
      </c>
      <c r="D135" s="5">
        <v>119.3</v>
      </c>
      <c r="E135" s="5">
        <v>118.8</v>
      </c>
      <c r="F135" s="5">
        <v>134.2</v>
      </c>
      <c r="G135" s="5">
        <v>118.2</v>
      </c>
      <c r="H135" s="5">
        <v>117.6</v>
      </c>
      <c r="I135" s="5">
        <v>152.4</v>
      </c>
      <c r="J135" s="5">
        <v>123</v>
      </c>
      <c r="K135" s="5">
        <v>123.4</v>
      </c>
    </row>
    <row r="136" spans="1:11" ht="12.75">
      <c r="A136" s="4" t="s">
        <v>48</v>
      </c>
      <c r="B136" s="4" t="s">
        <v>36</v>
      </c>
      <c r="C136" s="5">
        <v>132.9</v>
      </c>
      <c r="D136" s="5">
        <v>118.7</v>
      </c>
      <c r="E136" s="5">
        <v>119.2</v>
      </c>
      <c r="F136" s="5">
        <v>133.6</v>
      </c>
      <c r="G136" s="5">
        <v>119.4</v>
      </c>
      <c r="H136" s="5">
        <v>117.9</v>
      </c>
      <c r="I136" s="5">
        <v>143</v>
      </c>
      <c r="J136" s="5">
        <v>124.3</v>
      </c>
      <c r="K136" s="5">
        <v>123.9</v>
      </c>
    </row>
    <row r="137" spans="1:2" ht="12.75">
      <c r="A137" s="4" t="s">
        <v>48</v>
      </c>
      <c r="B137" s="4" t="s">
        <v>37</v>
      </c>
    </row>
    <row r="140" spans="1:2" ht="12.75">
      <c r="A140" s="45" t="s">
        <v>58</v>
      </c>
      <c r="B140"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2006-02-03T10:06:01Z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