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Marraskuu 2005" sheetId="3" r:id="rId3"/>
    <sheet name="Sarjat" sheetId="4" r:id="rId4"/>
    <sheet name="Kuviot" sheetId="5" r:id="rId5"/>
  </sheets>
  <definedNames>
    <definedName name="TABLE" localSheetId="2">'Marraskuu 2005'!#REF!</definedName>
    <definedName name="_xlnm.Print_Area" localSheetId="2">'Marraskuu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<sst xmlns="http://schemas.openxmlformats.org/spreadsheetml/2006/main" count="219" uniqueCount="83">
  <si>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</si>
  <si>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</si>
  <si>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</si>
  <si>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</si>
  <si>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</si>
  <si>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</si>
  <si>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</si>
  <si>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</si>
  <si>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</si>
  <si>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</si>
  <si>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</si>
  <si>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</si>
  <si>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</si>
  <si>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</si>
  <si>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</si>
  <si>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</si>
  <si>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</si>
  <si>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</si>
  <si>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</si>
  <si>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</si>
  <si>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</si>
  <si>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</si>
  <si>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</si>
  <si>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</si>
  <si>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</si>
  <si>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</si>
  <si>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</si>
  <si>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</si>
  <si>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</si>
  <si>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</si>
  <si>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</si>
  <si>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</si>
  <si>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</si>
  <si>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</si>
  <si>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</si>
  <si>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</si>
  <si>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</si>
  <si>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</si>
  <si>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</si>
  <si>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</si>
  <si>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</si>
  <si>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</si>
  <si>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</si>
  <si>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</si>
  <si>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</si>
  <si>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</si>
  <si>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</si>
  <si>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</si>
  <si>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</si>
  <si>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</si>
  <si>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</si>
  <si>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</si>
  <si>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</si>
  <si>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</si>
  <si>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</si>
  <si>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</si>
  <si>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</si>
  <si>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</si>
  <si>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</si>
  <si>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</si>
  <si>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</si>
  <si>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</si>
  <si>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</si>
  <si>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</si>
  <si>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</si>
  <si>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</si>
  <si>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</si>
  <si>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</si>
  <si>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</si>
  <si>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</si>
  <si>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</si>
  <si>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</si>
  <si>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Marraskuu</t>
  </si>
  <si>
    <t>11/05 - 11/04</t>
  </si>
  <si>
    <t>(11/04 - 11/03)</t>
  </si>
  <si>
    <t>9-11/05 - 9-11/04</t>
  </si>
  <si>
    <t>(9-11/04 - 9-11/03)</t>
  </si>
  <si>
    <t>(12,1)</t>
  </si>
  <si>
    <t>(4,6)</t>
  </si>
  <si>
    <t>(11,9)</t>
  </si>
  <si>
    <t>(5,2)</t>
  </si>
  <si>
    <t>(12,6)</t>
  </si>
  <si>
    <t>(2,7)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</si>
</sst>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126.8</c:v>
                </c:pt>
                <c:pt idx="127">
                  <c:v>150.7</c:v>
                </c:pt>
                <c:pt idx="128">
                  <c:v>158.4</c:v>
                </c:pt>
                <c:pt idx="129">
                  <c:v>156.2</c:v>
                </c:pt>
                <c:pt idx="130">
                  <c:v>151.4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83.5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91.3</c:v>
                </c:pt>
                <c:pt idx="60">
                  <c:v>96</c:v>
                </c:pt>
                <c:pt idx="61">
                  <c:v>98.6</c:v>
                </c:pt>
                <c:pt idx="62">
                  <c:v>95.5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112.4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109.9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110.7</c:v>
                </c:pt>
                <c:pt idx="100">
                  <c:v>106</c:v>
                </c:pt>
                <c:pt idx="101">
                  <c:v>111.7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117.9</c:v>
                </c:pt>
                <c:pt idx="107">
                  <c:v>117.5</c:v>
                </c:pt>
                <c:pt idx="108">
                  <c:v>113.6</c:v>
                </c:pt>
                <c:pt idx="109">
                  <c:v>119.3</c:v>
                </c:pt>
                <c:pt idx="110">
                  <c:v>118.7</c:v>
                </c:pt>
                <c:pt idx="111">
                  <c:v>121.6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119.2</c:v>
                </c:pt>
                <c:pt idx="117">
                  <c:v>121.1</c:v>
                </c:pt>
                <c:pt idx="118">
                  <c:v>123.8</c:v>
                </c:pt>
                <c:pt idx="119">
                  <c:v>121.7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130.6</c:v>
                </c:pt>
                <c:pt idx="125">
                  <c:v>129.4</c:v>
                </c:pt>
                <c:pt idx="126">
                  <c:v>129.1</c:v>
                </c:pt>
                <c:pt idx="127">
                  <c:v>132.4</c:v>
                </c:pt>
                <c:pt idx="128">
                  <c:v>134.2</c:v>
                </c:pt>
                <c:pt idx="129">
                  <c:v>135.4</c:v>
                </c:pt>
                <c:pt idx="130">
                  <c:v>134.7</c:v>
                </c:pt>
              </c:numCache>
            </c:numRef>
          </c:val>
          <c:smooth val="0"/>
        </c:ser>
        <c:axId val="40590141"/>
        <c:axId val="2976695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107.9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112.3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116.5</c:v>
                </c:pt>
                <c:pt idx="107">
                  <c:v>116.9</c:v>
                </c:pt>
                <c:pt idx="108">
                  <c:v>117.4</c:v>
                </c:pt>
                <c:pt idx="109">
                  <c:v>118.3</c:v>
                </c:pt>
                <c:pt idx="110">
                  <c:v>119.4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126.1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132.4</c:v>
                </c:pt>
                <c:pt idx="128">
                  <c:v>133.8</c:v>
                </c:pt>
                <c:pt idx="129">
                  <c:v>134.8</c:v>
                </c:pt>
                <c:pt idx="130">
                  <c:v>135.5</c:v>
                </c:pt>
              </c:numCache>
            </c:numRef>
          </c:val>
          <c:smooth val="0"/>
        </c:ser>
        <c:axId val="66575959"/>
        <c:axId val="62312720"/>
      </c:lineChart>
      <c:catAx>
        <c:axId val="4059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66950"/>
        <c:crossesAt val="20"/>
        <c:auto val="0"/>
        <c:lblOffset val="100"/>
        <c:tickLblSkip val="6"/>
        <c:tickMarkSkip val="12"/>
        <c:noMultiLvlLbl val="0"/>
      </c:catAx>
      <c:valAx>
        <c:axId val="2976695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90141"/>
        <c:crossesAt val="1"/>
        <c:crossBetween val="between"/>
        <c:dispUnits/>
        <c:majorUnit val="20"/>
        <c:minorUnit val="10"/>
      </c:valAx>
      <c:catAx>
        <c:axId val="66575959"/>
        <c:scaling>
          <c:orientation val="minMax"/>
        </c:scaling>
        <c:axPos val="b"/>
        <c:delete val="1"/>
        <c:majorTickMark val="in"/>
        <c:minorTickMark val="none"/>
        <c:tickLblPos val="nextTo"/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7595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115.5</c:v>
                </c:pt>
                <c:pt idx="127">
                  <c:v>139.5</c:v>
                </c:pt>
                <c:pt idx="128">
                  <c:v>149.7</c:v>
                </c:pt>
                <c:pt idx="129">
                  <c:v>149.6</c:v>
                </c:pt>
                <c:pt idx="130">
                  <c:v>146.4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110.9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107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109.8</c:v>
                </c:pt>
                <c:pt idx="102">
                  <c:v>110.3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115.7</c:v>
                </c:pt>
                <c:pt idx="107">
                  <c:v>114.3</c:v>
                </c:pt>
                <c:pt idx="108">
                  <c:v>110.2</c:v>
                </c:pt>
                <c:pt idx="109">
                  <c:v>113.7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116.4</c:v>
                </c:pt>
                <c:pt idx="114">
                  <c:v>117.3</c:v>
                </c:pt>
                <c:pt idx="115">
                  <c:v>116.9</c:v>
                </c:pt>
                <c:pt idx="116">
                  <c:v>117</c:v>
                </c:pt>
                <c:pt idx="117">
                  <c:v>118.5</c:v>
                </c:pt>
                <c:pt idx="118">
                  <c:v>121.2</c:v>
                </c:pt>
                <c:pt idx="119">
                  <c:v>120.1</c:v>
                </c:pt>
                <c:pt idx="120">
                  <c:v>126.1</c:v>
                </c:pt>
                <c:pt idx="121">
                  <c:v>121.8</c:v>
                </c:pt>
                <c:pt idx="122">
                  <c:v>122.8</c:v>
                </c:pt>
                <c:pt idx="123">
                  <c:v>122.2</c:v>
                </c:pt>
                <c:pt idx="124">
                  <c:v>127.4</c:v>
                </c:pt>
                <c:pt idx="125">
                  <c:v>126.9</c:v>
                </c:pt>
                <c:pt idx="126">
                  <c:v>126.6</c:v>
                </c:pt>
                <c:pt idx="127">
                  <c:v>129.5</c:v>
                </c:pt>
                <c:pt idx="128">
                  <c:v>131.5</c:v>
                </c:pt>
                <c:pt idx="129">
                  <c:v>133.4</c:v>
                </c:pt>
                <c:pt idx="130">
                  <c:v>130.6</c:v>
                </c:pt>
              </c:numCache>
            </c:numRef>
          </c:val>
          <c:smooth val="0"/>
        </c:ser>
        <c:axId val="23943569"/>
        <c:axId val="1416553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91.5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106.8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109.2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107.9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106.7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113.7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118.5</c:v>
                </c:pt>
                <c:pt idx="117">
                  <c:v>119.5</c:v>
                </c:pt>
                <c:pt idx="118">
                  <c:v>120.6</c:v>
                </c:pt>
                <c:pt idx="119">
                  <c:v>121.8</c:v>
                </c:pt>
                <c:pt idx="120">
                  <c:v>122.8</c:v>
                </c:pt>
                <c:pt idx="121">
                  <c:v>123.3</c:v>
                </c:pt>
                <c:pt idx="122">
                  <c:v>123.8</c:v>
                </c:pt>
                <c:pt idx="123">
                  <c:v>124.7</c:v>
                </c:pt>
                <c:pt idx="124">
                  <c:v>126</c:v>
                </c:pt>
                <c:pt idx="125">
                  <c:v>127.1</c:v>
                </c:pt>
                <c:pt idx="126">
                  <c:v>128.2</c:v>
                </c:pt>
                <c:pt idx="127">
                  <c:v>129.5</c:v>
                </c:pt>
                <c:pt idx="128">
                  <c:v>130.8</c:v>
                </c:pt>
                <c:pt idx="129">
                  <c:v>131.6</c:v>
                </c:pt>
                <c:pt idx="130">
                  <c:v>132.1</c:v>
                </c:pt>
              </c:numCache>
            </c:numRef>
          </c:val>
          <c:smooth val="0"/>
        </c:ser>
        <c:axId val="60380907"/>
        <c:axId val="6557252"/>
      </c:lineChart>
      <c:catAx>
        <c:axId val="2394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65530"/>
        <c:crossesAt val="20"/>
        <c:auto val="0"/>
        <c:lblOffset val="100"/>
        <c:tickLblSkip val="6"/>
        <c:tickMarkSkip val="12"/>
        <c:noMultiLvlLbl val="0"/>
      </c:catAx>
      <c:valAx>
        <c:axId val="1416553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43569"/>
        <c:crossesAt val="1"/>
        <c:crossBetween val="between"/>
        <c:dispUnits/>
        <c:minorUnit val="10"/>
      </c:valAx>
      <c:catAx>
        <c:axId val="60380907"/>
        <c:scaling>
          <c:orientation val="minMax"/>
        </c:scaling>
        <c:axPos val="b"/>
        <c:delete val="1"/>
        <c:majorTickMark val="in"/>
        <c:minorTickMark val="none"/>
        <c:tickLblPos val="nextTo"/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8090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165.7</c:v>
                </c:pt>
                <c:pt idx="127">
                  <c:v>189.4</c:v>
                </c:pt>
                <c:pt idx="128">
                  <c:v>189</c:v>
                </c:pt>
                <c:pt idx="129">
                  <c:v>180</c:v>
                </c:pt>
                <c:pt idx="130">
                  <c:v>168.6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74.4</c:v>
                </c:pt>
                <c:pt idx="2">
                  <c:v>72.4</c:v>
                </c:pt>
                <c:pt idx="3">
                  <c:v>74.1</c:v>
                </c:pt>
                <c:pt idx="4">
                  <c:v>74</c:v>
                </c:pt>
                <c:pt idx="5">
                  <c:v>73.7</c:v>
                </c:pt>
                <c:pt idx="6">
                  <c:v>74</c:v>
                </c:pt>
                <c:pt idx="7">
                  <c:v>74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72.3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73.5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77.9</c:v>
                </c:pt>
                <c:pt idx="30">
                  <c:v>79.9</c:v>
                </c:pt>
                <c:pt idx="31">
                  <c:v>75.7</c:v>
                </c:pt>
                <c:pt idx="32">
                  <c:v>79.8</c:v>
                </c:pt>
                <c:pt idx="33">
                  <c:v>82.8</c:v>
                </c:pt>
                <c:pt idx="34">
                  <c:v>80.5</c:v>
                </c:pt>
                <c:pt idx="35">
                  <c:v>84.5</c:v>
                </c:pt>
                <c:pt idx="36">
                  <c:v>84.5</c:v>
                </c:pt>
                <c:pt idx="37">
                  <c:v>82</c:v>
                </c:pt>
                <c:pt idx="38">
                  <c:v>81.3</c:v>
                </c:pt>
                <c:pt idx="39">
                  <c:v>87.3</c:v>
                </c:pt>
                <c:pt idx="40">
                  <c:v>83.7</c:v>
                </c:pt>
                <c:pt idx="41">
                  <c:v>84.3</c:v>
                </c:pt>
                <c:pt idx="42">
                  <c:v>86.5</c:v>
                </c:pt>
                <c:pt idx="43">
                  <c:v>89.6</c:v>
                </c:pt>
                <c:pt idx="44">
                  <c:v>88.4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</c:v>
                </c:pt>
                <c:pt idx="50">
                  <c:v>91.2</c:v>
                </c:pt>
                <c:pt idx="51">
                  <c:v>95</c:v>
                </c:pt>
                <c:pt idx="52">
                  <c:v>96.4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99.6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100.7</c:v>
                </c:pt>
                <c:pt idx="70">
                  <c:v>102</c:v>
                </c:pt>
                <c:pt idx="71">
                  <c:v>119.7</c:v>
                </c:pt>
                <c:pt idx="72">
                  <c:v>118.6</c:v>
                </c:pt>
                <c:pt idx="73">
                  <c:v>109.5</c:v>
                </c:pt>
                <c:pt idx="74">
                  <c:v>108.4</c:v>
                </c:pt>
                <c:pt idx="75">
                  <c:v>106.7</c:v>
                </c:pt>
                <c:pt idx="76">
                  <c:v>111.5</c:v>
                </c:pt>
                <c:pt idx="77">
                  <c:v>112.6</c:v>
                </c:pt>
                <c:pt idx="78">
                  <c:v>109.9</c:v>
                </c:pt>
                <c:pt idx="79">
                  <c:v>113.9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109.9</c:v>
                </c:pt>
                <c:pt idx="88">
                  <c:v>114.7</c:v>
                </c:pt>
                <c:pt idx="89">
                  <c:v>114.3</c:v>
                </c:pt>
                <c:pt idx="90">
                  <c:v>114.6</c:v>
                </c:pt>
                <c:pt idx="91">
                  <c:v>115.3</c:v>
                </c:pt>
                <c:pt idx="92">
                  <c:v>119.2</c:v>
                </c:pt>
                <c:pt idx="93">
                  <c:v>118.3</c:v>
                </c:pt>
                <c:pt idx="94">
                  <c:v>115</c:v>
                </c:pt>
                <c:pt idx="95">
                  <c:v>116.9</c:v>
                </c:pt>
                <c:pt idx="96">
                  <c:v>111</c:v>
                </c:pt>
                <c:pt idx="97">
                  <c:v>118</c:v>
                </c:pt>
                <c:pt idx="98">
                  <c:v>116.8</c:v>
                </c:pt>
                <c:pt idx="99">
                  <c:v>116.7</c:v>
                </c:pt>
                <c:pt idx="100">
                  <c:v>115</c:v>
                </c:pt>
                <c:pt idx="101">
                  <c:v>118.6</c:v>
                </c:pt>
                <c:pt idx="102">
                  <c:v>122</c:v>
                </c:pt>
                <c:pt idx="103">
                  <c:v>119.3</c:v>
                </c:pt>
                <c:pt idx="104">
                  <c:v>123.6</c:v>
                </c:pt>
                <c:pt idx="105">
                  <c:v>124.8</c:v>
                </c:pt>
                <c:pt idx="106">
                  <c:v>123.8</c:v>
                </c:pt>
                <c:pt idx="107">
                  <c:v>126.8</c:v>
                </c:pt>
                <c:pt idx="108">
                  <c:v>126.5</c:v>
                </c:pt>
                <c:pt idx="109">
                  <c:v>127.7</c:v>
                </c:pt>
                <c:pt idx="110">
                  <c:v>130.3</c:v>
                </c:pt>
                <c:pt idx="111">
                  <c:v>131.5</c:v>
                </c:pt>
                <c:pt idx="112">
                  <c:v>129.6</c:v>
                </c:pt>
                <c:pt idx="113">
                  <c:v>127.6</c:v>
                </c:pt>
                <c:pt idx="114">
                  <c:v>128.8</c:v>
                </c:pt>
                <c:pt idx="115">
                  <c:v>128.6</c:v>
                </c:pt>
                <c:pt idx="116">
                  <c:v>127.6</c:v>
                </c:pt>
                <c:pt idx="117">
                  <c:v>130.1</c:v>
                </c:pt>
                <c:pt idx="118">
                  <c:v>131.6</c:v>
                </c:pt>
                <c:pt idx="119">
                  <c:v>127.9</c:v>
                </c:pt>
                <c:pt idx="120">
                  <c:v>138.6</c:v>
                </c:pt>
                <c:pt idx="121">
                  <c:v>134.6</c:v>
                </c:pt>
                <c:pt idx="122">
                  <c:v>132.6</c:v>
                </c:pt>
                <c:pt idx="123">
                  <c:v>136.1</c:v>
                </c:pt>
                <c:pt idx="124">
                  <c:v>139.4</c:v>
                </c:pt>
                <c:pt idx="125">
                  <c:v>139.7</c:v>
                </c:pt>
                <c:pt idx="126">
                  <c:v>140.3</c:v>
                </c:pt>
                <c:pt idx="127">
                  <c:v>143.1</c:v>
                </c:pt>
                <c:pt idx="128">
                  <c:v>143.1</c:v>
                </c:pt>
                <c:pt idx="129">
                  <c:v>142.2</c:v>
                </c:pt>
                <c:pt idx="130">
                  <c:v>145.7</c:v>
                </c:pt>
              </c:numCache>
            </c:numRef>
          </c:val>
          <c:smooth val="0"/>
        </c:ser>
        <c:axId val="59015269"/>
        <c:axId val="6137537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69.9</c:v>
                </c:pt>
                <c:pt idx="1">
                  <c:v>70.3</c:v>
                </c:pt>
                <c:pt idx="2">
                  <c:v>70.6</c:v>
                </c:pt>
                <c:pt idx="3">
                  <c:v>70.9</c:v>
                </c:pt>
                <c:pt idx="4">
                  <c:v>71.1</c:v>
                </c:pt>
                <c:pt idx="5">
                  <c:v>71.3</c:v>
                </c:pt>
                <c:pt idx="6">
                  <c:v>71.5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72.5</c:v>
                </c:pt>
                <c:pt idx="13">
                  <c:v>72.7</c:v>
                </c:pt>
                <c:pt idx="14">
                  <c:v>72.9</c:v>
                </c:pt>
                <c:pt idx="15">
                  <c:v>73.2</c:v>
                </c:pt>
                <c:pt idx="16">
                  <c:v>73.5</c:v>
                </c:pt>
                <c:pt idx="17">
                  <c:v>73.8</c:v>
                </c:pt>
                <c:pt idx="18">
                  <c:v>74.2</c:v>
                </c:pt>
                <c:pt idx="19">
                  <c:v>74.6</c:v>
                </c:pt>
                <c:pt idx="20">
                  <c:v>75</c:v>
                </c:pt>
                <c:pt idx="21">
                  <c:v>75.4</c:v>
                </c:pt>
                <c:pt idx="22">
                  <c:v>75.9</c:v>
                </c:pt>
                <c:pt idx="23">
                  <c:v>76.3</c:v>
                </c:pt>
                <c:pt idx="24">
                  <c:v>76.8</c:v>
                </c:pt>
                <c:pt idx="25">
                  <c:v>77.3</c:v>
                </c:pt>
                <c:pt idx="26">
                  <c:v>77.7</c:v>
                </c:pt>
                <c:pt idx="27">
                  <c:v>78.2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84.5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115.4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119.1</c:v>
                </c:pt>
                <c:pt idx="100">
                  <c:v>119.8</c:v>
                </c:pt>
                <c:pt idx="101">
                  <c:v>120.5</c:v>
                </c:pt>
                <c:pt idx="102">
                  <c:v>121.2</c:v>
                </c:pt>
                <c:pt idx="103">
                  <c:v>122</c:v>
                </c:pt>
                <c:pt idx="104">
                  <c:v>122.7</c:v>
                </c:pt>
                <c:pt idx="105">
                  <c:v>123.5</c:v>
                </c:pt>
                <c:pt idx="106">
                  <c:v>124.2</c:v>
                </c:pt>
                <c:pt idx="107">
                  <c:v>125</c:v>
                </c:pt>
                <c:pt idx="108">
                  <c:v>125.7</c:v>
                </c:pt>
                <c:pt idx="109">
                  <c:v>126.5</c:v>
                </c:pt>
                <c:pt idx="110">
                  <c:v>127.2</c:v>
                </c:pt>
                <c:pt idx="111">
                  <c:v>127.9</c:v>
                </c:pt>
                <c:pt idx="112">
                  <c:v>128.6</c:v>
                </c:pt>
                <c:pt idx="113">
                  <c:v>129.2</c:v>
                </c:pt>
                <c:pt idx="114">
                  <c:v>129.9</c:v>
                </c:pt>
                <c:pt idx="115">
                  <c:v>130.5</c:v>
                </c:pt>
                <c:pt idx="116">
                  <c:v>131.2</c:v>
                </c:pt>
                <c:pt idx="117">
                  <c:v>132</c:v>
                </c:pt>
                <c:pt idx="118">
                  <c:v>132.8</c:v>
                </c:pt>
                <c:pt idx="119">
                  <c:v>133.6</c:v>
                </c:pt>
                <c:pt idx="120">
                  <c:v>134.5</c:v>
                </c:pt>
                <c:pt idx="121">
                  <c:v>135.3</c:v>
                </c:pt>
                <c:pt idx="122">
                  <c:v>136.1</c:v>
                </c:pt>
                <c:pt idx="123">
                  <c:v>137</c:v>
                </c:pt>
                <c:pt idx="124">
                  <c:v>138</c:v>
                </c:pt>
                <c:pt idx="125">
                  <c:v>138.9</c:v>
                </c:pt>
                <c:pt idx="126">
                  <c:v>139.8</c:v>
                </c:pt>
                <c:pt idx="127">
                  <c:v>140.7</c:v>
                </c:pt>
                <c:pt idx="128">
                  <c:v>141.6</c:v>
                </c:pt>
                <c:pt idx="129">
                  <c:v>142.4</c:v>
                </c:pt>
                <c:pt idx="130">
                  <c:v>143.3</c:v>
                </c:pt>
              </c:numCache>
            </c:numRef>
          </c:val>
          <c:smooth val="0"/>
        </c:ser>
        <c:axId val="15507455"/>
        <c:axId val="5349368"/>
      </c:lineChart>
      <c:catAx>
        <c:axId val="5901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75374"/>
        <c:crossesAt val="20"/>
        <c:auto val="0"/>
        <c:lblOffset val="100"/>
        <c:tickLblSkip val="6"/>
        <c:tickMarkSkip val="12"/>
        <c:noMultiLvlLbl val="0"/>
      </c:catAx>
      <c:valAx>
        <c:axId val="6137537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15269"/>
        <c:crossesAt val="1"/>
        <c:crossBetween val="between"/>
        <c:dispUnits/>
        <c:minorUnit val="10"/>
      </c:valAx>
      <c:catAx>
        <c:axId val="15507455"/>
        <c:scaling>
          <c:orientation val="minMax"/>
        </c:scaling>
        <c:axPos val="b"/>
        <c:delete val="1"/>
        <c:majorTickMark val="in"/>
        <c:minorTickMark val="none"/>
        <c:tickLblPos val="nextTo"/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0745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151.4</v>
      </c>
      <c r="E7" s="37">
        <v>8.8</v>
      </c>
      <c r="F7" s="38" t="s">
        <v>77</v>
      </c>
      <c r="G7" s="36">
        <v>11.2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146.4</v>
      </c>
      <c r="E8" s="37">
        <v>7.6</v>
      </c>
      <c r="F8" s="38" t="s">
        <v>79</v>
      </c>
      <c r="G8" s="37">
        <v>11.3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168.6</v>
      </c>
      <c r="E9" s="37">
        <v>12.4</v>
      </c>
      <c r="F9" s="38" t="s">
        <v>81</v>
      </c>
      <c r="G9" s="36">
        <v>11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69.9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74.4</v>
      </c>
      <c r="K7" s="6">
        <v>70.3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70.6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70.9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74</v>
      </c>
      <c r="K10" s="6">
        <v>71.1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73.7</v>
      </c>
      <c r="K11" s="6">
        <v>71.3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74</v>
      </c>
      <c r="K12" s="6">
        <v>71.5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74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69.4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69.6</v>
      </c>
      <c r="K19" s="6">
        <v>72.7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72.3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73.2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73.5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73.8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69.8</v>
      </c>
      <c r="K24" s="6">
        <v>74.2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74.6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75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73.5</v>
      </c>
      <c r="K27" s="6">
        <v>75.4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75.9</v>
      </c>
      <c r="K28" s="6">
        <v>75.9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76.8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77.3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70.5</v>
      </c>
      <c r="K33" s="6">
        <v>78.2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82.8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84.5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87.3</v>
      </c>
      <c r="K45" s="6">
        <v>84.5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84.3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89.6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83.5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85.1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95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96.4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91.3</v>
      </c>
      <c r="E65" s="6">
        <v>92.9</v>
      </c>
      <c r="F65" s="6">
        <v>109.5</v>
      </c>
      <c r="G65" s="6">
        <v>89.6</v>
      </c>
      <c r="H65" s="6">
        <v>91.5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99.6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119.7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118.6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111.5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112.6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106.8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107.9</v>
      </c>
      <c r="F85" s="6">
        <v>120.6</v>
      </c>
      <c r="G85" s="6">
        <v>110.3</v>
      </c>
      <c r="H85" s="6">
        <v>107.5</v>
      </c>
      <c r="I85" s="6">
        <v>154.1</v>
      </c>
      <c r="J85" s="6">
        <v>113.9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112.4</v>
      </c>
      <c r="E89" s="6">
        <v>110</v>
      </c>
      <c r="F89" s="6">
        <v>121.1</v>
      </c>
      <c r="G89" s="6">
        <v>110.9</v>
      </c>
      <c r="H89" s="6">
        <v>109.2</v>
      </c>
      <c r="I89" s="6">
        <v>117.8</v>
      </c>
      <c r="J89" s="6">
        <v>112.7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109.3</v>
      </c>
      <c r="F93" s="6">
        <v>99.3</v>
      </c>
      <c r="G93" s="6">
        <v>107.8</v>
      </c>
      <c r="H93" s="6">
        <v>108.1</v>
      </c>
      <c r="I93" s="6">
        <v>74.2</v>
      </c>
      <c r="J93" s="6">
        <v>109.9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114.6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119.2</v>
      </c>
      <c r="K98" s="6">
        <v>115.4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109</v>
      </c>
      <c r="F99" s="6">
        <v>124.5</v>
      </c>
      <c r="G99" s="6">
        <v>105.8</v>
      </c>
      <c r="H99" s="6">
        <v>106.3</v>
      </c>
      <c r="I99" s="6">
        <v>164</v>
      </c>
      <c r="J99" s="6">
        <v>118.3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109.9</v>
      </c>
      <c r="E101" s="6">
        <v>108.9</v>
      </c>
      <c r="F101" s="6">
        <v>120.5</v>
      </c>
      <c r="G101" s="6">
        <v>107</v>
      </c>
      <c r="H101" s="6">
        <v>106.7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116.8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116.7</v>
      </c>
      <c r="K105" s="6">
        <v>119.1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118.6</v>
      </c>
      <c r="K107" s="6">
        <v>120.5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123.6</v>
      </c>
      <c r="K110" s="6">
        <v>122.7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123.5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116.5</v>
      </c>
      <c r="F112" s="6">
        <v>121.6</v>
      </c>
      <c r="G112" s="6">
        <v>115.7</v>
      </c>
      <c r="H112" s="6">
        <v>113.4</v>
      </c>
      <c r="I112" s="6">
        <v>133.1</v>
      </c>
      <c r="J112" s="6">
        <v>123.8</v>
      </c>
      <c r="K112" s="6">
        <v>124.2</v>
      </c>
    </row>
    <row r="113" spans="1:11" ht="12.75">
      <c r="A113" s="25"/>
      <c r="B113" s="25" t="s">
        <v>54</v>
      </c>
      <c r="C113" s="6">
        <v>138.3</v>
      </c>
      <c r="D113" s="6">
        <v>117.5</v>
      </c>
      <c r="E113" s="6">
        <v>116.9</v>
      </c>
      <c r="F113" s="6">
        <v>136.8</v>
      </c>
      <c r="G113" s="6">
        <v>114.3</v>
      </c>
      <c r="H113" s="6">
        <v>113.7</v>
      </c>
      <c r="I113" s="6">
        <v>143.7</v>
      </c>
      <c r="J113" s="6">
        <v>126.8</v>
      </c>
      <c r="K113" s="6">
        <v>125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117.4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125.7</v>
      </c>
    </row>
    <row r="115" spans="1:11" ht="12.75">
      <c r="A115" s="26"/>
      <c r="B115" s="25" t="s">
        <v>44</v>
      </c>
      <c r="C115" s="6">
        <v>87.7</v>
      </c>
      <c r="D115" s="6">
        <v>119.3</v>
      </c>
      <c r="E115" s="6">
        <v>118.3</v>
      </c>
      <c r="F115" s="6">
        <v>92</v>
      </c>
      <c r="G115" s="6">
        <v>113.7</v>
      </c>
      <c r="H115" s="6">
        <v>114.6</v>
      </c>
      <c r="I115" s="6">
        <v>73.4</v>
      </c>
      <c r="J115" s="6">
        <v>127.7</v>
      </c>
      <c r="K115" s="6">
        <v>126.5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119.4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130.3</v>
      </c>
      <c r="K116" s="6">
        <v>127.2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131.5</v>
      </c>
      <c r="K117" s="6">
        <v>127.9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129.6</v>
      </c>
      <c r="K118" s="6">
        <v>128.6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116.4</v>
      </c>
      <c r="H119" s="6">
        <v>117.6</v>
      </c>
      <c r="I119" s="6">
        <v>157.8</v>
      </c>
      <c r="J119" s="6">
        <v>127.6</v>
      </c>
      <c r="K119" s="6">
        <v>129.2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128.8</v>
      </c>
      <c r="K120" s="6">
        <v>129.9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116.9</v>
      </c>
      <c r="H121" s="6">
        <v>118</v>
      </c>
      <c r="I121" s="6">
        <v>163.4</v>
      </c>
      <c r="J121" s="6">
        <v>128.6</v>
      </c>
      <c r="K121" s="6">
        <v>130.5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</v>
      </c>
      <c r="H122" s="6">
        <v>118.5</v>
      </c>
      <c r="I122" s="6">
        <v>168.2</v>
      </c>
      <c r="J122" s="6">
        <v>127.6</v>
      </c>
      <c r="K122" s="6">
        <v>131.2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121.9</v>
      </c>
      <c r="F123" s="6">
        <v>131.9</v>
      </c>
      <c r="G123" s="6">
        <v>118.5</v>
      </c>
      <c r="H123" s="6">
        <v>119.5</v>
      </c>
      <c r="I123" s="6">
        <v>166</v>
      </c>
      <c r="J123" s="6">
        <v>130.1</v>
      </c>
      <c r="K123" s="6">
        <v>132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123.1</v>
      </c>
      <c r="F124" s="6">
        <v>136.1</v>
      </c>
      <c r="G124" s="6">
        <v>121.2</v>
      </c>
      <c r="H124" s="6">
        <v>120.6</v>
      </c>
      <c r="I124" s="6">
        <v>149.9</v>
      </c>
      <c r="J124" s="6">
        <v>131.6</v>
      </c>
      <c r="K124" s="6">
        <v>132.8</v>
      </c>
    </row>
    <row r="125" spans="1:11" ht="12.75">
      <c r="A125" s="26"/>
      <c r="B125" s="25" t="s">
        <v>54</v>
      </c>
      <c r="C125" s="6">
        <v>147.5</v>
      </c>
      <c r="D125" s="6">
        <v>121.7</v>
      </c>
      <c r="E125" s="6">
        <v>124.3</v>
      </c>
      <c r="F125" s="6">
        <v>147.7</v>
      </c>
      <c r="G125" s="6">
        <v>120.1</v>
      </c>
      <c r="H125" s="6">
        <v>121.8</v>
      </c>
      <c r="I125" s="6">
        <v>147.4</v>
      </c>
      <c r="J125" s="6">
        <v>127.9</v>
      </c>
      <c r="K125" s="6">
        <v>133.6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126.1</v>
      </c>
      <c r="H126" s="6">
        <v>122.8</v>
      </c>
      <c r="I126" s="6">
        <v>76.1</v>
      </c>
      <c r="J126" s="6">
        <v>138.6</v>
      </c>
      <c r="K126" s="6">
        <v>134.5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121.8</v>
      </c>
      <c r="H127" s="6">
        <v>123.3</v>
      </c>
      <c r="I127" s="6">
        <v>79.6</v>
      </c>
      <c r="J127" s="6">
        <v>134.6</v>
      </c>
      <c r="K127" s="6">
        <v>135.3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126.1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132.6</v>
      </c>
      <c r="K128" s="6">
        <v>136.1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124.7</v>
      </c>
      <c r="I129" s="6">
        <v>92.9</v>
      </c>
      <c r="J129" s="6">
        <v>136.1</v>
      </c>
      <c r="K129" s="6">
        <v>137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128.6</v>
      </c>
      <c r="F130" s="6">
        <v>129.1</v>
      </c>
      <c r="G130" s="6">
        <v>127.4</v>
      </c>
      <c r="H130" s="6">
        <v>126</v>
      </c>
      <c r="I130" s="6">
        <v>129.9</v>
      </c>
      <c r="J130" s="6">
        <v>139.4</v>
      </c>
      <c r="K130" s="6">
        <v>138</v>
      </c>
    </row>
    <row r="131" spans="2:11" ht="12.75">
      <c r="B131" s="25" t="s">
        <v>48</v>
      </c>
      <c r="C131" s="6">
        <v>153.1</v>
      </c>
      <c r="D131" s="6">
        <v>129.4</v>
      </c>
      <c r="E131" s="6">
        <v>129.8</v>
      </c>
      <c r="F131" s="6">
        <v>147.4</v>
      </c>
      <c r="G131" s="6">
        <v>126.9</v>
      </c>
      <c r="H131" s="6">
        <v>127.1</v>
      </c>
      <c r="I131" s="6">
        <v>172.8</v>
      </c>
      <c r="J131" s="6">
        <v>139.7</v>
      </c>
      <c r="K131" s="6">
        <v>138.9</v>
      </c>
    </row>
    <row r="132" spans="2:11" ht="12.75">
      <c r="B132" s="25" t="s">
        <v>49</v>
      </c>
      <c r="C132" s="6">
        <v>126.8</v>
      </c>
      <c r="D132" s="6">
        <v>129.1</v>
      </c>
      <c r="E132" s="6">
        <v>131</v>
      </c>
      <c r="F132" s="6">
        <v>115.5</v>
      </c>
      <c r="G132" s="6">
        <v>126.6</v>
      </c>
      <c r="H132" s="6">
        <v>128.2</v>
      </c>
      <c r="I132" s="6">
        <v>165.7</v>
      </c>
      <c r="J132" s="6">
        <v>140.3</v>
      </c>
      <c r="K132" s="6">
        <v>139.8</v>
      </c>
    </row>
    <row r="133" spans="2:11" ht="12.75">
      <c r="B133" s="25" t="s">
        <v>50</v>
      </c>
      <c r="C133" s="6">
        <v>150.7</v>
      </c>
      <c r="D133" s="6">
        <v>132.4</v>
      </c>
      <c r="E133" s="6">
        <v>132.4</v>
      </c>
      <c r="F133" s="6">
        <v>139.5</v>
      </c>
      <c r="G133" s="6">
        <v>129.5</v>
      </c>
      <c r="H133" s="6">
        <v>129.5</v>
      </c>
      <c r="I133" s="6">
        <v>189.4</v>
      </c>
      <c r="J133" s="6">
        <v>143.1</v>
      </c>
      <c r="K133" s="6">
        <v>140.7</v>
      </c>
    </row>
    <row r="134" spans="2:11" ht="12.75">
      <c r="B134" s="25" t="s">
        <v>51</v>
      </c>
      <c r="C134" s="6">
        <v>158.4</v>
      </c>
      <c r="D134" s="6">
        <v>134.2</v>
      </c>
      <c r="E134" s="6">
        <v>133.8</v>
      </c>
      <c r="F134" s="6">
        <v>149.7</v>
      </c>
      <c r="G134" s="6">
        <v>131.5</v>
      </c>
      <c r="H134" s="6">
        <v>130.8</v>
      </c>
      <c r="I134" s="6">
        <v>189</v>
      </c>
      <c r="J134" s="6">
        <v>143.1</v>
      </c>
      <c r="K134" s="6">
        <v>141.6</v>
      </c>
    </row>
    <row r="135" spans="2:11" ht="12.75">
      <c r="B135" s="25" t="s">
        <v>52</v>
      </c>
      <c r="C135" s="6">
        <v>156.2</v>
      </c>
      <c r="D135" s="6">
        <v>135.4</v>
      </c>
      <c r="E135" s="6">
        <v>134.8</v>
      </c>
      <c r="F135" s="6">
        <v>149.6</v>
      </c>
      <c r="G135" s="6">
        <v>133.4</v>
      </c>
      <c r="H135" s="6">
        <v>131.6</v>
      </c>
      <c r="I135" s="6">
        <v>180</v>
      </c>
      <c r="J135" s="6">
        <v>142.2</v>
      </c>
      <c r="K135" s="6">
        <v>142.4</v>
      </c>
    </row>
    <row r="136" spans="2:11" ht="12.75">
      <c r="B136" s="25" t="s">
        <v>53</v>
      </c>
      <c r="C136" s="6">
        <v>151.4</v>
      </c>
      <c r="D136" s="6">
        <v>134.7</v>
      </c>
      <c r="E136" s="6">
        <v>135.5</v>
      </c>
      <c r="F136" s="6">
        <v>146.4</v>
      </c>
      <c r="G136" s="6">
        <v>130.6</v>
      </c>
      <c r="H136" s="6">
        <v>132.1</v>
      </c>
      <c r="I136" s="6">
        <v>168.6</v>
      </c>
      <c r="J136" s="6">
        <v>145.7</v>
      </c>
      <c r="K136" s="6">
        <v>143.3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22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2006-02-03T08:48:44Z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