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Syyskuu 2005" sheetId="3" r:id="rId3"/>
    <sheet name="Sarjat" sheetId="4" r:id="rId4"/>
    <sheet name="Kuviot" sheetId="5" r:id="rId5"/>
  </sheets>
  <definedNames>
    <definedName name="TABLE" localSheetId="2">'Syyskuu 2005'!#REF!</definedName>
    <definedName name="_xlnm.Print_Area" localSheetId="2">'Syyskuu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<sst xmlns="http://schemas.openxmlformats.org/spreadsheetml/2006/main" count="224" uniqueCount="88">
  <si>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</si>
  <si>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</si>
  <si>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</si>
  <si>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</si>
  <si>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</si>
  <si>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</si>
  <si>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</si>
  <si>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</si>
  <si>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</si>
  <si>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</si>
  <si>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</si>
  <si>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</si>
  <si>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</si>
  <si>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</si>
  <si>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</si>
  <si>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</si>
  <si>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</si>
  <si>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</si>
  <si>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</si>
  <si>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</si>
  <si>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</si>
  <si>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</si>
  <si>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</si>
  <si>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</si>
  <si>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</si>
  <si>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</si>
  <si>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</si>
  <si>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</si>
  <si>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</si>
  <si>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</si>
  <si>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</si>
  <si>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</si>
  <si>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</si>
  <si>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</si>
  <si>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</si>
  <si>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</si>
  <si>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</si>
  <si>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</si>
  <si>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</si>
  <si>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</si>
  <si>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</si>
  <si>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</si>
  <si>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</si>
  <si>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</si>
  <si>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</si>
  <si>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</si>
  <si>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</si>
  <si>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</si>
  <si>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</si>
  <si>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</si>
  <si>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</si>
  <si>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</si>
  <si>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</si>
  <si>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</si>
  <si>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</si>
  <si>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</si>
  <si>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</si>
  <si>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</si>
  <si>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</si>
  <si>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</si>
  <si>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</si>
  <si>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</si>
  <si>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</si>
  <si>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</si>
  <si>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</si>
  <si>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</si>
  <si>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</si>
  <si>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</si>
  <si>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</si>
  <si>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</si>
  <si>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</si>
  <si>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</si>
  <si>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</si>
  <si>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</si>
  <si>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</si>
  <si>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</si>
  <si>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</si>
  <si>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Syyskuu</t>
  </si>
  <si>
    <t>9/05 - 9/04</t>
  </si>
  <si>
    <t>(9/04 - 9/03)</t>
  </si>
  <si>
    <t>7-9/05 - 7-9/04</t>
  </si>
  <si>
    <t>(7-9/04 - 7-9/03)</t>
  </si>
  <si>
    <t>(2,9)</t>
  </si>
  <si>
    <t>(5,0)</t>
  </si>
  <si>
    <t>(3,6)</t>
  </si>
  <si>
    <t>(5,2)</t>
  </si>
  <si>
    <t>(1,1)</t>
  </si>
  <si>
    <t>(4,3)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</si>
</sst>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153.4</c:v>
                </c:pt>
                <c:pt idx="126">
                  <c:v>126.6</c:v>
                </c:pt>
                <c:pt idx="127">
                  <c:v>150.8</c:v>
                </c:pt>
                <c:pt idx="128">
                  <c:v>158.1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65.8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88.9</c:v>
                </c:pt>
                <c:pt idx="58">
                  <c:v>90.9</c:v>
                </c:pt>
                <c:pt idx="59">
                  <c:v>91.2</c:v>
                </c:pt>
                <c:pt idx="60">
                  <c:v>96</c:v>
                </c:pt>
                <c:pt idx="61">
                  <c:v>98.6</c:v>
                </c:pt>
                <c:pt idx="62">
                  <c:v>95.4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98.3</c:v>
                </c:pt>
                <c:pt idx="67">
                  <c:v>99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111.3</c:v>
                </c:pt>
                <c:pt idx="80">
                  <c:v>107.3</c:v>
                </c:pt>
                <c:pt idx="81">
                  <c:v>106.8</c:v>
                </c:pt>
                <c:pt idx="82">
                  <c:v>107.4</c:v>
                </c:pt>
                <c:pt idx="83">
                  <c:v>112.3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109</c:v>
                </c:pt>
                <c:pt idx="94">
                  <c:v>107.4</c:v>
                </c:pt>
                <c:pt idx="95">
                  <c:v>109.8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110.6</c:v>
                </c:pt>
                <c:pt idx="100">
                  <c:v>106</c:v>
                </c:pt>
                <c:pt idx="101">
                  <c:v>111.6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114.6</c:v>
                </c:pt>
                <c:pt idx="106">
                  <c:v>117.8</c:v>
                </c:pt>
                <c:pt idx="107">
                  <c:v>117.3</c:v>
                </c:pt>
                <c:pt idx="108">
                  <c:v>113.6</c:v>
                </c:pt>
                <c:pt idx="109">
                  <c:v>119.2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118.5</c:v>
                </c:pt>
                <c:pt idx="114">
                  <c:v>119.4</c:v>
                </c:pt>
                <c:pt idx="115">
                  <c:v>118.9</c:v>
                </c:pt>
                <c:pt idx="116">
                  <c:v>119.2</c:v>
                </c:pt>
                <c:pt idx="117">
                  <c:v>121.6</c:v>
                </c:pt>
                <c:pt idx="118">
                  <c:v>123.7</c:v>
                </c:pt>
                <c:pt idx="119">
                  <c:v>121.5</c:v>
                </c:pt>
                <c:pt idx="120">
                  <c:v>129.9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130.5</c:v>
                </c:pt>
                <c:pt idx="125">
                  <c:v>129.5</c:v>
                </c:pt>
                <c:pt idx="126">
                  <c:v>129</c:v>
                </c:pt>
                <c:pt idx="127">
                  <c:v>132.4</c:v>
                </c:pt>
                <c:pt idx="128">
                  <c:v>134</c:v>
                </c:pt>
              </c:numCache>
            </c:numRef>
          </c:val>
          <c:smooth val="0"/>
        </c:ser>
        <c:axId val="36660869"/>
        <c:axId val="6151236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102.4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106.6</c:v>
                </c:pt>
                <c:pt idx="78">
                  <c:v>107.4</c:v>
                </c:pt>
                <c:pt idx="79">
                  <c:v>107.9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109.8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112.3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119.3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120.1</c:v>
                </c:pt>
                <c:pt idx="115">
                  <c:v>120.3</c:v>
                </c:pt>
                <c:pt idx="116">
                  <c:v>120.9</c:v>
                </c:pt>
                <c:pt idx="117">
                  <c:v>122</c:v>
                </c:pt>
                <c:pt idx="118">
                  <c:v>123.1</c:v>
                </c:pt>
                <c:pt idx="119">
                  <c:v>124.2</c:v>
                </c:pt>
                <c:pt idx="120">
                  <c:v>125.2</c:v>
                </c:pt>
                <c:pt idx="121">
                  <c:v>125.6</c:v>
                </c:pt>
                <c:pt idx="122">
                  <c:v>126</c:v>
                </c:pt>
                <c:pt idx="123">
                  <c:v>127.1</c:v>
                </c:pt>
                <c:pt idx="124">
                  <c:v>128.6</c:v>
                </c:pt>
                <c:pt idx="125">
                  <c:v>129.8</c:v>
                </c:pt>
                <c:pt idx="126">
                  <c:v>130.9</c:v>
                </c:pt>
                <c:pt idx="127">
                  <c:v>132.2</c:v>
                </c:pt>
                <c:pt idx="128">
                  <c:v>133.5</c:v>
                </c:pt>
              </c:numCache>
            </c:numRef>
          </c:val>
          <c:smooth val="0"/>
        </c:ser>
        <c:axId val="16740383"/>
        <c:axId val="16445720"/>
      </c:lineChart>
      <c:catAx>
        <c:axId val="3666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12366"/>
        <c:crossesAt val="20"/>
        <c:auto val="0"/>
        <c:lblOffset val="100"/>
        <c:tickLblSkip val="6"/>
        <c:tickMarkSkip val="12"/>
        <c:noMultiLvlLbl val="0"/>
      </c:catAx>
      <c:valAx>
        <c:axId val="6151236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60869"/>
        <c:crossesAt val="1"/>
        <c:crossBetween val="between"/>
        <c:dispUnits/>
        <c:majorUnit val="20"/>
        <c:minorUnit val="10"/>
      </c:valAx>
      <c:catAx>
        <c:axId val="16740383"/>
        <c:scaling>
          <c:orientation val="minMax"/>
        </c:scaling>
        <c:axPos val="b"/>
        <c:delete val="1"/>
        <c:majorTickMark val="in"/>
        <c:minorTickMark val="none"/>
        <c:tickLblPos val="nextTo"/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4038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148.5</c:v>
                </c:pt>
                <c:pt idx="126">
                  <c:v>115.5</c:v>
                </c:pt>
                <c:pt idx="127">
                  <c:v>139.6</c:v>
                </c:pt>
                <c:pt idx="128">
                  <c:v>149.1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107.2</c:v>
                </c:pt>
                <c:pt idx="79">
                  <c:v>110.2</c:v>
                </c:pt>
                <c:pt idx="80">
                  <c:v>107.5</c:v>
                </c:pt>
                <c:pt idx="81">
                  <c:v>106.4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106.2</c:v>
                </c:pt>
                <c:pt idx="87">
                  <c:v>107.8</c:v>
                </c:pt>
                <c:pt idx="88">
                  <c:v>106.7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105.7</c:v>
                </c:pt>
                <c:pt idx="93">
                  <c:v>106</c:v>
                </c:pt>
                <c:pt idx="94">
                  <c:v>105.2</c:v>
                </c:pt>
                <c:pt idx="95">
                  <c:v>106.8</c:v>
                </c:pt>
                <c:pt idx="96">
                  <c:v>104.6</c:v>
                </c:pt>
                <c:pt idx="97">
                  <c:v>108.5</c:v>
                </c:pt>
                <c:pt idx="98">
                  <c:v>110</c:v>
                </c:pt>
                <c:pt idx="99">
                  <c:v>109.1</c:v>
                </c:pt>
                <c:pt idx="100">
                  <c:v>104.3</c:v>
                </c:pt>
                <c:pt idx="101">
                  <c:v>109.7</c:v>
                </c:pt>
                <c:pt idx="102">
                  <c:v>110.4</c:v>
                </c:pt>
                <c:pt idx="103">
                  <c:v>109.5</c:v>
                </c:pt>
                <c:pt idx="104">
                  <c:v>113.3</c:v>
                </c:pt>
                <c:pt idx="105">
                  <c:v>111.4</c:v>
                </c:pt>
                <c:pt idx="106">
                  <c:v>115.4</c:v>
                </c:pt>
                <c:pt idx="107">
                  <c:v>114</c:v>
                </c:pt>
                <c:pt idx="108">
                  <c:v>110.2</c:v>
                </c:pt>
                <c:pt idx="109">
                  <c:v>113.6</c:v>
                </c:pt>
                <c:pt idx="110">
                  <c:v>115.6</c:v>
                </c:pt>
                <c:pt idx="111">
                  <c:v>118.5</c:v>
                </c:pt>
                <c:pt idx="112">
                  <c:v>119.1</c:v>
                </c:pt>
                <c:pt idx="113">
                  <c:v>116.2</c:v>
                </c:pt>
                <c:pt idx="114">
                  <c:v>117.4</c:v>
                </c:pt>
                <c:pt idx="115">
                  <c:v>117.1</c:v>
                </c:pt>
                <c:pt idx="116">
                  <c:v>117.3</c:v>
                </c:pt>
                <c:pt idx="117">
                  <c:v>119.3</c:v>
                </c:pt>
                <c:pt idx="118">
                  <c:v>120.5</c:v>
                </c:pt>
                <c:pt idx="119">
                  <c:v>119.5</c:v>
                </c:pt>
                <c:pt idx="120">
                  <c:v>125.9</c:v>
                </c:pt>
                <c:pt idx="121">
                  <c:v>121.7</c:v>
                </c:pt>
                <c:pt idx="122">
                  <c:v>122.8</c:v>
                </c:pt>
                <c:pt idx="123">
                  <c:v>122.2</c:v>
                </c:pt>
                <c:pt idx="124">
                  <c:v>127.4</c:v>
                </c:pt>
                <c:pt idx="125">
                  <c:v>127.6</c:v>
                </c:pt>
                <c:pt idx="126">
                  <c:v>126.9</c:v>
                </c:pt>
                <c:pt idx="127">
                  <c:v>129.9</c:v>
                </c:pt>
                <c:pt idx="128">
                  <c:v>131.7</c:v>
                </c:pt>
              </c:numCache>
            </c:numRef>
          </c:val>
          <c:smooth val="0"/>
        </c:ser>
        <c:axId val="13793753"/>
        <c:axId val="57034914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114.5</c:v>
                </c:pt>
                <c:pt idx="110">
                  <c:v>115.8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117.8</c:v>
                </c:pt>
                <c:pt idx="115">
                  <c:v>118.1</c:v>
                </c:pt>
                <c:pt idx="116">
                  <c:v>118.7</c:v>
                </c:pt>
                <c:pt idx="117">
                  <c:v>119.5</c:v>
                </c:pt>
                <c:pt idx="118">
                  <c:v>120.5</c:v>
                </c:pt>
                <c:pt idx="119">
                  <c:v>121.5</c:v>
                </c:pt>
                <c:pt idx="120">
                  <c:v>122.6</c:v>
                </c:pt>
                <c:pt idx="121">
                  <c:v>123.2</c:v>
                </c:pt>
                <c:pt idx="122">
                  <c:v>123.7</c:v>
                </c:pt>
                <c:pt idx="123">
                  <c:v>124.7</c:v>
                </c:pt>
                <c:pt idx="124">
                  <c:v>126.2</c:v>
                </c:pt>
                <c:pt idx="125">
                  <c:v>127.4</c:v>
                </c:pt>
                <c:pt idx="126">
                  <c:v>128.6</c:v>
                </c:pt>
                <c:pt idx="127">
                  <c:v>130</c:v>
                </c:pt>
                <c:pt idx="128">
                  <c:v>131.5</c:v>
                </c:pt>
              </c:numCache>
            </c:numRef>
          </c:val>
          <c:smooth val="0"/>
        </c:ser>
        <c:axId val="43552179"/>
        <c:axId val="56425292"/>
      </c:lineChart>
      <c:catAx>
        <c:axId val="1379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34914"/>
        <c:crossesAt val="20"/>
        <c:auto val="0"/>
        <c:lblOffset val="100"/>
        <c:tickLblSkip val="6"/>
        <c:tickMarkSkip val="12"/>
        <c:noMultiLvlLbl val="0"/>
      </c:catAx>
      <c:valAx>
        <c:axId val="5703491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93753"/>
        <c:crossesAt val="1"/>
        <c:crossBetween val="between"/>
        <c:dispUnits/>
        <c:minorUnit val="10"/>
      </c:valAx>
      <c:catAx>
        <c:axId val="43552179"/>
        <c:scaling>
          <c:orientation val="minMax"/>
        </c:scaling>
        <c:axPos val="b"/>
        <c:delete val="1"/>
        <c:majorTickMark val="in"/>
        <c:minorTickMark val="none"/>
        <c:tickLblPos val="nextTo"/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5217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130</c:v>
                </c:pt>
                <c:pt idx="125">
                  <c:v>170.2</c:v>
                </c:pt>
                <c:pt idx="126">
                  <c:v>164.7</c:v>
                </c:pt>
                <c:pt idx="127">
                  <c:v>189.4</c:v>
                </c:pt>
                <c:pt idx="128">
                  <c:v>189.5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74.1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99.4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119.6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112.9</c:v>
                </c:pt>
                <c:pt idx="86">
                  <c:v>114.3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119</c:v>
                </c:pt>
                <c:pt idx="93">
                  <c:v>118.1</c:v>
                </c:pt>
                <c:pt idx="94">
                  <c:v>115.1</c:v>
                </c:pt>
                <c:pt idx="95">
                  <c:v>117</c:v>
                </c:pt>
                <c:pt idx="96">
                  <c:v>111.2</c:v>
                </c:pt>
                <c:pt idx="97">
                  <c:v>118</c:v>
                </c:pt>
                <c:pt idx="98">
                  <c:v>116.7</c:v>
                </c:pt>
                <c:pt idx="99">
                  <c:v>116.7</c:v>
                </c:pt>
                <c:pt idx="100">
                  <c:v>115.1</c:v>
                </c:pt>
                <c:pt idx="101">
                  <c:v>118.7</c:v>
                </c:pt>
                <c:pt idx="102">
                  <c:v>121.9</c:v>
                </c:pt>
                <c:pt idx="103">
                  <c:v>119.2</c:v>
                </c:pt>
                <c:pt idx="104">
                  <c:v>123.3</c:v>
                </c:pt>
                <c:pt idx="105">
                  <c:v>124.7</c:v>
                </c:pt>
                <c:pt idx="106">
                  <c:v>124.1</c:v>
                </c:pt>
                <c:pt idx="107">
                  <c:v>127.3</c:v>
                </c:pt>
                <c:pt idx="108">
                  <c:v>126.5</c:v>
                </c:pt>
                <c:pt idx="109">
                  <c:v>127.5</c:v>
                </c:pt>
                <c:pt idx="110">
                  <c:v>130</c:v>
                </c:pt>
                <c:pt idx="111">
                  <c:v>131.2</c:v>
                </c:pt>
                <c:pt idx="112">
                  <c:v>129.3</c:v>
                </c:pt>
                <c:pt idx="113">
                  <c:v>127.8</c:v>
                </c:pt>
                <c:pt idx="114">
                  <c:v>128.6</c:v>
                </c:pt>
                <c:pt idx="115">
                  <c:v>128.2</c:v>
                </c:pt>
                <c:pt idx="116">
                  <c:v>127.1</c:v>
                </c:pt>
                <c:pt idx="117">
                  <c:v>130.3</c:v>
                </c:pt>
                <c:pt idx="118">
                  <c:v>132.8</c:v>
                </c:pt>
                <c:pt idx="119">
                  <c:v>129.7</c:v>
                </c:pt>
                <c:pt idx="120">
                  <c:v>138.5</c:v>
                </c:pt>
                <c:pt idx="121">
                  <c:v>134.1</c:v>
                </c:pt>
                <c:pt idx="122">
                  <c:v>132</c:v>
                </c:pt>
                <c:pt idx="123">
                  <c:v>135</c:v>
                </c:pt>
                <c:pt idx="124">
                  <c:v>138.2</c:v>
                </c:pt>
                <c:pt idx="125">
                  <c:v>137.6</c:v>
                </c:pt>
                <c:pt idx="126">
                  <c:v>138.6</c:v>
                </c:pt>
                <c:pt idx="127">
                  <c:v>141.4</c:v>
                </c:pt>
                <c:pt idx="128">
                  <c:v>141.5</c:v>
                </c:pt>
              </c:numCache>
            </c:numRef>
          </c:val>
          <c:smooth val="0"/>
        </c:ser>
        <c:axId val="38065581"/>
        <c:axId val="704591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70.1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119.6</c:v>
                </c:pt>
                <c:pt idx="101">
                  <c:v>120.3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123.3</c:v>
                </c:pt>
                <c:pt idx="106">
                  <c:v>124.1</c:v>
                </c:pt>
                <c:pt idx="107">
                  <c:v>124.8</c:v>
                </c:pt>
                <c:pt idx="108">
                  <c:v>125.5</c:v>
                </c:pt>
                <c:pt idx="109">
                  <c:v>126.2</c:v>
                </c:pt>
                <c:pt idx="110">
                  <c:v>126.9</c:v>
                </c:pt>
                <c:pt idx="111">
                  <c:v>127.6</c:v>
                </c:pt>
                <c:pt idx="112">
                  <c:v>128.2</c:v>
                </c:pt>
                <c:pt idx="113">
                  <c:v>128.8</c:v>
                </c:pt>
                <c:pt idx="114">
                  <c:v>129.4</c:v>
                </c:pt>
                <c:pt idx="115">
                  <c:v>130</c:v>
                </c:pt>
                <c:pt idx="116">
                  <c:v>130.7</c:v>
                </c:pt>
                <c:pt idx="117">
                  <c:v>131.4</c:v>
                </c:pt>
                <c:pt idx="118">
                  <c:v>132.2</c:v>
                </c:pt>
                <c:pt idx="119">
                  <c:v>132.9</c:v>
                </c:pt>
                <c:pt idx="120">
                  <c:v>133.7</c:v>
                </c:pt>
                <c:pt idx="121">
                  <c:v>134.4</c:v>
                </c:pt>
                <c:pt idx="122">
                  <c:v>135.1</c:v>
                </c:pt>
                <c:pt idx="123">
                  <c:v>135.9</c:v>
                </c:pt>
                <c:pt idx="124">
                  <c:v>136.7</c:v>
                </c:pt>
                <c:pt idx="125">
                  <c:v>137.4</c:v>
                </c:pt>
                <c:pt idx="126">
                  <c:v>138.2</c:v>
                </c:pt>
                <c:pt idx="127">
                  <c:v>139</c:v>
                </c:pt>
                <c:pt idx="128">
                  <c:v>139.7</c:v>
                </c:pt>
              </c:numCache>
            </c:numRef>
          </c:val>
          <c:smooth val="0"/>
        </c:ser>
        <c:axId val="63413191"/>
        <c:axId val="33847808"/>
      </c:lineChart>
      <c:catAx>
        <c:axId val="3806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45910"/>
        <c:crossesAt val="20"/>
        <c:auto val="0"/>
        <c:lblOffset val="100"/>
        <c:tickLblSkip val="6"/>
        <c:tickMarkSkip val="12"/>
        <c:noMultiLvlLbl val="0"/>
      </c:catAx>
      <c:valAx>
        <c:axId val="704591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65581"/>
        <c:crossesAt val="1"/>
        <c:crossBetween val="between"/>
        <c:dispUnits/>
        <c:minorUnit val="10"/>
      </c:valAx>
      <c:catAx>
        <c:axId val="63413191"/>
        <c:scaling>
          <c:orientation val="minMax"/>
        </c:scaling>
        <c:axPos val="b"/>
        <c:delete val="1"/>
        <c:majorTickMark val="in"/>
        <c:minorTickMark val="none"/>
        <c:tickLblPos val="nextTo"/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1319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73</v>
      </c>
      <c r="E6" s="24" t="s">
        <v>78</v>
      </c>
      <c r="F6" s="23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158.1</v>
      </c>
      <c r="E7" s="37">
        <v>12.5</v>
      </c>
      <c r="F7" s="38" t="s">
        <v>82</v>
      </c>
      <c r="G7" s="36">
        <v>10.9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149.1</v>
      </c>
      <c r="E8" s="37">
        <v>12.5</v>
      </c>
      <c r="F8" s="38" t="s">
        <v>84</v>
      </c>
      <c r="G8" s="37">
        <v>10.7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189.5</v>
      </c>
      <c r="E9" s="37">
        <v>12.6</v>
      </c>
      <c r="F9" s="38" t="s">
        <v>86</v>
      </c>
      <c r="G9" s="36">
        <v>11.4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70.1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73.5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69.6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65.8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79.8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94.1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94.5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100.5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102.4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119.6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106.9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106.6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107.9</v>
      </c>
      <c r="F85" s="6">
        <v>120.6</v>
      </c>
      <c r="G85" s="6">
        <v>110.2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107.5</v>
      </c>
      <c r="H86" s="6">
        <v>107.6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106.4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112.3</v>
      </c>
      <c r="E89" s="6">
        <v>110</v>
      </c>
      <c r="F89" s="6">
        <v>121.1</v>
      </c>
      <c r="G89" s="6">
        <v>110.7</v>
      </c>
      <c r="H89" s="6">
        <v>109.1</v>
      </c>
      <c r="I89" s="6">
        <v>117.8</v>
      </c>
      <c r="J89" s="6">
        <v>112.7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110.4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112.6</v>
      </c>
      <c r="H91" s="6">
        <v>109.5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108.7</v>
      </c>
      <c r="I92" s="6">
        <v>77.2</v>
      </c>
      <c r="J92" s="6">
        <v>114.3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106.7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104.9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115.2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105.7</v>
      </c>
      <c r="H98" s="6">
        <v>106.4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</v>
      </c>
      <c r="H99" s="6">
        <v>106.3</v>
      </c>
      <c r="I99" s="6">
        <v>164</v>
      </c>
      <c r="J99" s="6">
        <v>118.1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115.1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109.8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117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111.2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108.5</v>
      </c>
      <c r="H103" s="6">
        <v>107.8</v>
      </c>
      <c r="I103" s="6">
        <v>68.8</v>
      </c>
      <c r="J103" s="6">
        <v>118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</v>
      </c>
      <c r="H104" s="6">
        <v>108.4</v>
      </c>
      <c r="I104" s="6">
        <v>80.6</v>
      </c>
      <c r="J104" s="6">
        <v>116.7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109.1</v>
      </c>
      <c r="H105" s="6">
        <v>108.5</v>
      </c>
      <c r="I105" s="6">
        <v>76.5</v>
      </c>
      <c r="J105" s="6">
        <v>116.7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104.3</v>
      </c>
      <c r="H106" s="6">
        <v>108.5</v>
      </c>
      <c r="I106" s="6">
        <v>101.8</v>
      </c>
      <c r="J106" s="6">
        <v>115.1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118.7</v>
      </c>
      <c r="K107" s="6">
        <v>120.3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110.4</v>
      </c>
      <c r="H108" s="6">
        <v>110.2</v>
      </c>
      <c r="I108" s="6">
        <v>153.1</v>
      </c>
      <c r="J108" s="6">
        <v>121.9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113.4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119.2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111.4</v>
      </c>
      <c r="H111" s="6">
        <v>112.7</v>
      </c>
      <c r="I111" s="6">
        <v>172.1</v>
      </c>
      <c r="J111" s="6">
        <v>124.7</v>
      </c>
      <c r="K111" s="6">
        <v>123.3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124.1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127.3</v>
      </c>
      <c r="K113" s="6">
        <v>124.8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117.3</v>
      </c>
      <c r="F114" s="6">
        <v>79.9</v>
      </c>
      <c r="G114" s="6">
        <v>110.2</v>
      </c>
      <c r="H114" s="6">
        <v>113.7</v>
      </c>
      <c r="I114" s="6">
        <v>66.6</v>
      </c>
      <c r="J114" s="6">
        <v>126.5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119.2</v>
      </c>
      <c r="E115" s="6">
        <v>118.2</v>
      </c>
      <c r="F115" s="6">
        <v>92</v>
      </c>
      <c r="G115" s="6">
        <v>113.6</v>
      </c>
      <c r="H115" s="6">
        <v>114.5</v>
      </c>
      <c r="I115" s="6">
        <v>73.4</v>
      </c>
      <c r="J115" s="6">
        <v>127.5</v>
      </c>
      <c r="K115" s="6">
        <v>126.2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119.3</v>
      </c>
      <c r="F116" s="6">
        <v>109.3</v>
      </c>
      <c r="G116" s="6">
        <v>115.6</v>
      </c>
      <c r="H116" s="6">
        <v>115.8</v>
      </c>
      <c r="I116" s="6">
        <v>94.4</v>
      </c>
      <c r="J116" s="6">
        <v>130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118.5</v>
      </c>
      <c r="H117" s="6">
        <v>117</v>
      </c>
      <c r="I117" s="6">
        <v>88.2</v>
      </c>
      <c r="J117" s="6">
        <v>131.2</v>
      </c>
      <c r="K117" s="6">
        <v>127.6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129.3</v>
      </c>
      <c r="K118" s="6">
        <v>128.2</v>
      </c>
    </row>
    <row r="119" spans="1:11" ht="12.75">
      <c r="A119" s="26"/>
      <c r="B119" s="25" t="s">
        <v>48</v>
      </c>
      <c r="C119" s="6">
        <v>140.4</v>
      </c>
      <c r="D119" s="6">
        <v>118.5</v>
      </c>
      <c r="E119" s="6">
        <v>120.1</v>
      </c>
      <c r="F119" s="6">
        <v>135.4</v>
      </c>
      <c r="G119" s="6">
        <v>116.2</v>
      </c>
      <c r="H119" s="6">
        <v>117.6</v>
      </c>
      <c r="I119" s="6">
        <v>157.8</v>
      </c>
      <c r="J119" s="6">
        <v>127.8</v>
      </c>
      <c r="K119" s="6">
        <v>128.8</v>
      </c>
    </row>
    <row r="120" spans="1:11" ht="12.75">
      <c r="A120" s="26"/>
      <c r="B120" s="25" t="s">
        <v>49</v>
      </c>
      <c r="C120" s="6">
        <v>121.2</v>
      </c>
      <c r="D120" s="6">
        <v>119.4</v>
      </c>
      <c r="E120" s="6">
        <v>120.1</v>
      </c>
      <c r="F120" s="6">
        <v>111</v>
      </c>
      <c r="G120" s="6">
        <v>117.4</v>
      </c>
      <c r="H120" s="6">
        <v>117.8</v>
      </c>
      <c r="I120" s="6">
        <v>156.4</v>
      </c>
      <c r="J120" s="6">
        <v>128.6</v>
      </c>
      <c r="K120" s="6">
        <v>129.4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128.2</v>
      </c>
      <c r="K121" s="6">
        <v>130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127.1</v>
      </c>
      <c r="K122" s="6">
        <v>130.7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122</v>
      </c>
      <c r="F123" s="6">
        <v>131.9</v>
      </c>
      <c r="G123" s="6">
        <v>119.3</v>
      </c>
      <c r="H123" s="6">
        <v>119.5</v>
      </c>
      <c r="I123" s="6">
        <v>166</v>
      </c>
      <c r="J123" s="6">
        <v>130.3</v>
      </c>
      <c r="K123" s="6">
        <v>131.4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123.1</v>
      </c>
      <c r="F124" s="6">
        <v>136.1</v>
      </c>
      <c r="G124" s="6">
        <v>120.5</v>
      </c>
      <c r="H124" s="6">
        <v>120.5</v>
      </c>
      <c r="I124" s="6">
        <v>149.9</v>
      </c>
      <c r="J124" s="6">
        <v>132.8</v>
      </c>
      <c r="K124" s="6">
        <v>132.2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124.2</v>
      </c>
      <c r="F125" s="6">
        <v>147.7</v>
      </c>
      <c r="G125" s="6">
        <v>119.5</v>
      </c>
      <c r="H125" s="6">
        <v>121.5</v>
      </c>
      <c r="I125" s="6">
        <v>147.4</v>
      </c>
      <c r="J125" s="6">
        <v>129.7</v>
      </c>
      <c r="K125" s="6">
        <v>132.9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129.9</v>
      </c>
      <c r="E126" s="6">
        <v>125.2</v>
      </c>
      <c r="F126" s="6">
        <v>92.1</v>
      </c>
      <c r="G126" s="6">
        <v>125.9</v>
      </c>
      <c r="H126" s="6">
        <v>122.6</v>
      </c>
      <c r="I126" s="6">
        <v>76.1</v>
      </c>
      <c r="J126" s="6">
        <v>138.5</v>
      </c>
      <c r="K126" s="6">
        <v>133.7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125.6</v>
      </c>
      <c r="F127" s="6">
        <v>96.7</v>
      </c>
      <c r="G127" s="6">
        <v>121.7</v>
      </c>
      <c r="H127" s="6">
        <v>123.2</v>
      </c>
      <c r="I127" s="6">
        <v>79.6</v>
      </c>
      <c r="J127" s="6">
        <v>134.1</v>
      </c>
      <c r="K127" s="6">
        <v>134.4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</v>
      </c>
      <c r="F128" s="6">
        <v>108.3</v>
      </c>
      <c r="G128" s="6">
        <v>122.8</v>
      </c>
      <c r="H128" s="6">
        <v>123.7</v>
      </c>
      <c r="I128" s="6">
        <v>88.1</v>
      </c>
      <c r="J128" s="6">
        <v>132</v>
      </c>
      <c r="K128" s="6">
        <v>135.1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127.1</v>
      </c>
      <c r="F129" s="6">
        <v>112.3</v>
      </c>
      <c r="G129" s="6">
        <v>122.2</v>
      </c>
      <c r="H129" s="6">
        <v>124.7</v>
      </c>
      <c r="I129" s="6">
        <v>92.9</v>
      </c>
      <c r="J129" s="6">
        <v>135</v>
      </c>
      <c r="K129" s="6">
        <v>135.9</v>
      </c>
    </row>
    <row r="130" spans="2:11" ht="12.75">
      <c r="B130" s="25" t="s">
        <v>47</v>
      </c>
      <c r="C130" s="6">
        <v>129.2</v>
      </c>
      <c r="D130" s="6">
        <v>130.5</v>
      </c>
      <c r="E130" s="6">
        <v>128.6</v>
      </c>
      <c r="F130" s="6">
        <v>129.1</v>
      </c>
      <c r="G130" s="6">
        <v>127.4</v>
      </c>
      <c r="H130" s="6">
        <v>126.2</v>
      </c>
      <c r="I130" s="6">
        <v>130</v>
      </c>
      <c r="J130" s="6">
        <v>138.2</v>
      </c>
      <c r="K130" s="6">
        <v>136.7</v>
      </c>
    </row>
    <row r="131" spans="2:11" ht="12.75">
      <c r="B131" s="25" t="s">
        <v>48</v>
      </c>
      <c r="C131" s="6">
        <v>153.4</v>
      </c>
      <c r="D131" s="6">
        <v>129.5</v>
      </c>
      <c r="E131" s="6">
        <v>129.8</v>
      </c>
      <c r="F131" s="6">
        <v>148.5</v>
      </c>
      <c r="G131" s="6">
        <v>127.6</v>
      </c>
      <c r="H131" s="6">
        <v>127.4</v>
      </c>
      <c r="I131" s="6">
        <v>170.2</v>
      </c>
      <c r="J131" s="6">
        <v>137.6</v>
      </c>
      <c r="K131" s="6">
        <v>137.4</v>
      </c>
    </row>
    <row r="132" spans="2:11" ht="12.75">
      <c r="B132" s="25" t="s">
        <v>49</v>
      </c>
      <c r="C132" s="6">
        <v>126.6</v>
      </c>
      <c r="D132" s="6">
        <v>129</v>
      </c>
      <c r="E132" s="6">
        <v>130.9</v>
      </c>
      <c r="F132" s="6">
        <v>115.5</v>
      </c>
      <c r="G132" s="6">
        <v>126.9</v>
      </c>
      <c r="H132" s="6">
        <v>128.6</v>
      </c>
      <c r="I132" s="6">
        <v>164.7</v>
      </c>
      <c r="J132" s="6">
        <v>138.6</v>
      </c>
      <c r="K132" s="6">
        <v>138.2</v>
      </c>
    </row>
    <row r="133" spans="2:11" ht="12.75">
      <c r="B133" s="25" t="s">
        <v>50</v>
      </c>
      <c r="C133" s="6">
        <v>150.8</v>
      </c>
      <c r="D133" s="6">
        <v>132.4</v>
      </c>
      <c r="E133" s="6">
        <v>132.2</v>
      </c>
      <c r="F133" s="6">
        <v>139.6</v>
      </c>
      <c r="G133" s="6">
        <v>129.9</v>
      </c>
      <c r="H133" s="6">
        <v>130</v>
      </c>
      <c r="I133" s="6">
        <v>189.4</v>
      </c>
      <c r="J133" s="6">
        <v>141.4</v>
      </c>
      <c r="K133" s="6">
        <v>139</v>
      </c>
    </row>
    <row r="134" spans="2:11" ht="12.75">
      <c r="B134" s="25" t="s">
        <v>51</v>
      </c>
      <c r="C134" s="6">
        <v>158.1</v>
      </c>
      <c r="D134" s="6">
        <v>134</v>
      </c>
      <c r="E134" s="6">
        <v>133.5</v>
      </c>
      <c r="F134" s="6">
        <v>149.1</v>
      </c>
      <c r="G134" s="6">
        <v>131.7</v>
      </c>
      <c r="H134" s="6">
        <v>131.5</v>
      </c>
      <c r="I134" s="6">
        <v>189.5</v>
      </c>
      <c r="J134" s="6">
        <v>141.5</v>
      </c>
      <c r="K134" s="6">
        <v>139.7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2005-12-09T07:18:43Z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