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Heinäkuu 2004" sheetId="3" r:id="rId3"/>
    <sheet name="Sarjat" sheetId="4" r:id="rId4"/>
    <sheet name="Kuviot" sheetId="5" r:id="rId5"/>
  </sheets>
  <definedNames>
    <definedName name="TABLE" localSheetId="2">'Heinäkuu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<sst xmlns="http://schemas.openxmlformats.org/spreadsheetml/2006/main" count="208" uniqueCount="81">
  <si>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</si>
  <si>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</si>
  <si>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</si>
  <si>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</si>
  <si>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</si>
  <si>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</si>
  <si>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</si>
  <si>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</si>
  <si>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</si>
  <si>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</si>
  <si>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</si>
  <si>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</si>
  <si>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</si>
  <si>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</si>
  <si>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</si>
  <si>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</si>
  <si>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</si>
  <si>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</si>
  <si>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</si>
  <si>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</si>
  <si>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</si>
  <si>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</si>
  <si>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</si>
  <si>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</si>
  <si>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</si>
  <si>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</si>
  <si>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</si>
  <si>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</si>
  <si>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</si>
  <si>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</si>
  <si>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</si>
  <si>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</si>
  <si>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</si>
  <si>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</si>
  <si>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</si>
  <si>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</si>
  <si>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</si>
  <si>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</si>
  <si>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</si>
  <si>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</si>
  <si>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</si>
  <si>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</si>
  <si>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</si>
  <si>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</si>
  <si>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</si>
  <si>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</si>
  <si>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</si>
  <si>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</si>
  <si>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</si>
  <si>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</si>
  <si>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</si>
  <si>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</si>
  <si>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</si>
  <si>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</si>
  <si>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</si>
  <si>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</si>
  <si>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</si>
  <si>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</si>
  <si>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</si>
  <si>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</si>
  <si>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</si>
  <si>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</si>
  <si>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</si>
  <si>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</si>
  <si>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</si>
  <si>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</si>
  <si>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</si>
  <si>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</si>
  <si>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</si>
  <si>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</si>
  <si>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Heinäkuu</t>
  </si>
  <si>
    <t>7/04 - 7/03</t>
  </si>
  <si>
    <t>(7/02 - 7/03)</t>
  </si>
  <si>
    <t>5-7/04 - 5-7/03</t>
  </si>
  <si>
    <t>(5-7/03 - 5-7/02)</t>
  </si>
  <si>
    <t>(5,1)</t>
  </si>
  <si>
    <t>(1,5)</t>
  </si>
  <si>
    <t>(4,5)</t>
  </si>
  <si>
    <t>(1,0)</t>
  </si>
  <si>
    <t>(6,5)</t>
  </si>
  <si>
    <t>(2,8)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</si>
</sst>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</c:v>
                </c:pt>
                <c:pt idx="113">
                  <c:v>141.5</c:v>
                </c:pt>
                <c:pt idx="114">
                  <c:v>120.3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56.4</c:v>
                </c:pt>
                <c:pt idx="9">
                  <c:v>56.2</c:v>
                </c:pt>
                <c:pt idx="10">
                  <c:v>55.8</c:v>
                </c:pt>
                <c:pt idx="11">
                  <c:v>53.5</c:v>
                </c:pt>
                <c:pt idx="12">
                  <c:v>59.1</c:v>
                </c:pt>
                <c:pt idx="13">
                  <c:v>58.1</c:v>
                </c:pt>
                <c:pt idx="14">
                  <c:v>61.4</c:v>
                </c:pt>
                <c:pt idx="15">
                  <c:v>59</c:v>
                </c:pt>
                <c:pt idx="16">
                  <c:v>60.3</c:v>
                </c:pt>
                <c:pt idx="17">
                  <c:v>61.1</c:v>
                </c:pt>
                <c:pt idx="18">
                  <c:v>61</c:v>
                </c:pt>
                <c:pt idx="19">
                  <c:v>63.1</c:v>
                </c:pt>
                <c:pt idx="20">
                  <c:v>63.9</c:v>
                </c:pt>
                <c:pt idx="21">
                  <c:v>63.5</c:v>
                </c:pt>
                <c:pt idx="22">
                  <c:v>64</c:v>
                </c:pt>
                <c:pt idx="23">
                  <c:v>61.5</c:v>
                </c:pt>
                <c:pt idx="24">
                  <c:v>63.3</c:v>
                </c:pt>
                <c:pt idx="25">
                  <c:v>64.8</c:v>
                </c:pt>
                <c:pt idx="26">
                  <c:v>61.6</c:v>
                </c:pt>
                <c:pt idx="27">
                  <c:v>69.9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76.6</c:v>
                </c:pt>
                <c:pt idx="38">
                  <c:v>77.2</c:v>
                </c:pt>
                <c:pt idx="39">
                  <c:v>78.7</c:v>
                </c:pt>
                <c:pt idx="40">
                  <c:v>79.1</c:v>
                </c:pt>
                <c:pt idx="41">
                  <c:v>80.6</c:v>
                </c:pt>
                <c:pt idx="42">
                  <c:v>82</c:v>
                </c:pt>
                <c:pt idx="43">
                  <c:v>81.3</c:v>
                </c:pt>
                <c:pt idx="44">
                  <c:v>82.4</c:v>
                </c:pt>
                <c:pt idx="45">
                  <c:v>83.1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88.5</c:v>
                </c:pt>
                <c:pt idx="53">
                  <c:v>85</c:v>
                </c:pt>
                <c:pt idx="54">
                  <c:v>88.2</c:v>
                </c:pt>
                <c:pt idx="55">
                  <c:v>87.1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95.8</c:v>
                </c:pt>
                <c:pt idx="62">
                  <c:v>96</c:v>
                </c:pt>
                <c:pt idx="63">
                  <c:v>96.8</c:v>
                </c:pt>
                <c:pt idx="64">
                  <c:v>100.6</c:v>
                </c:pt>
                <c:pt idx="65">
                  <c:v>96.6</c:v>
                </c:pt>
                <c:pt idx="66">
                  <c:v>97.6</c:v>
                </c:pt>
                <c:pt idx="67">
                  <c:v>99.1</c:v>
                </c:pt>
                <c:pt idx="68">
                  <c:v>100.4</c:v>
                </c:pt>
                <c:pt idx="69">
                  <c:v>103.3</c:v>
                </c:pt>
                <c:pt idx="70">
                  <c:v>102.1</c:v>
                </c:pt>
                <c:pt idx="71">
                  <c:v>113.7</c:v>
                </c:pt>
                <c:pt idx="72">
                  <c:v>113.2</c:v>
                </c:pt>
                <c:pt idx="73">
                  <c:v>106.9</c:v>
                </c:pt>
                <c:pt idx="74">
                  <c:v>108.8</c:v>
                </c:pt>
                <c:pt idx="75">
                  <c:v>106.3</c:v>
                </c:pt>
                <c:pt idx="76">
                  <c:v>107.8</c:v>
                </c:pt>
                <c:pt idx="77">
                  <c:v>109</c:v>
                </c:pt>
                <c:pt idx="78">
                  <c:v>108.6</c:v>
                </c:pt>
                <c:pt idx="79">
                  <c:v>112.3</c:v>
                </c:pt>
                <c:pt idx="80">
                  <c:v>107.9</c:v>
                </c:pt>
                <c:pt idx="81">
                  <c:v>106.3</c:v>
                </c:pt>
                <c:pt idx="82">
                  <c:v>108.7</c:v>
                </c:pt>
                <c:pt idx="83">
                  <c:v>107.6</c:v>
                </c:pt>
                <c:pt idx="84">
                  <c:v>110.1</c:v>
                </c:pt>
                <c:pt idx="85">
                  <c:v>112.9</c:v>
                </c:pt>
                <c:pt idx="86">
                  <c:v>105.5</c:v>
                </c:pt>
                <c:pt idx="87">
                  <c:v>109.8</c:v>
                </c:pt>
                <c:pt idx="88">
                  <c:v>107.7</c:v>
                </c:pt>
                <c:pt idx="89">
                  <c:v>111.4</c:v>
                </c:pt>
                <c:pt idx="90">
                  <c:v>107.1</c:v>
                </c:pt>
                <c:pt idx="91">
                  <c:v>108.6</c:v>
                </c:pt>
                <c:pt idx="92">
                  <c:v>109.7</c:v>
                </c:pt>
                <c:pt idx="93">
                  <c:v>109.2</c:v>
                </c:pt>
                <c:pt idx="94">
                  <c:v>108.3</c:v>
                </c:pt>
                <c:pt idx="95">
                  <c:v>107</c:v>
                </c:pt>
                <c:pt idx="96">
                  <c:v>102.1</c:v>
                </c:pt>
                <c:pt idx="97">
                  <c:v>110.3</c:v>
                </c:pt>
                <c:pt idx="98">
                  <c:v>110.6</c:v>
                </c:pt>
                <c:pt idx="99">
                  <c:v>109.4</c:v>
                </c:pt>
                <c:pt idx="100">
                  <c:v>105.3</c:v>
                </c:pt>
                <c:pt idx="101">
                  <c:v>111.5</c:v>
                </c:pt>
                <c:pt idx="102">
                  <c:v>113.7</c:v>
                </c:pt>
                <c:pt idx="103">
                  <c:v>111.6</c:v>
                </c:pt>
                <c:pt idx="104">
                  <c:v>116.1</c:v>
                </c:pt>
                <c:pt idx="105">
                  <c:v>116</c:v>
                </c:pt>
                <c:pt idx="106">
                  <c:v>118.4</c:v>
                </c:pt>
                <c:pt idx="107">
                  <c:v>117.2</c:v>
                </c:pt>
                <c:pt idx="108">
                  <c:v>109.7</c:v>
                </c:pt>
                <c:pt idx="109">
                  <c:v>115.8</c:v>
                </c:pt>
                <c:pt idx="110">
                  <c:v>118</c:v>
                </c:pt>
                <c:pt idx="111">
                  <c:v>121.1</c:v>
                </c:pt>
                <c:pt idx="112">
                  <c:v>123.8</c:v>
                </c:pt>
                <c:pt idx="113">
                  <c:v>119.4</c:v>
                </c:pt>
                <c:pt idx="114">
                  <c:v>119.9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56.9</c:v>
                </c:pt>
                <c:pt idx="4">
                  <c:v>56.9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59.2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65.5</c:v>
                </c:pt>
                <c:pt idx="27">
                  <c:v>66.8</c:v>
                </c:pt>
                <c:pt idx="28">
                  <c:v>68.2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85.3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97.4</c:v>
                </c:pt>
                <c:pt idx="65">
                  <c:v>97.7</c:v>
                </c:pt>
                <c:pt idx="66">
                  <c:v>98.4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107.6</c:v>
                </c:pt>
                <c:pt idx="75">
                  <c:v>108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108.9</c:v>
                </c:pt>
                <c:pt idx="80">
                  <c:v>108.7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108.3</c:v>
                </c:pt>
                <c:pt idx="95">
                  <c:v>108.4</c:v>
                </c:pt>
                <c:pt idx="96">
                  <c:v>108.5</c:v>
                </c:pt>
                <c:pt idx="97">
                  <c:v>108.8</c:v>
                </c:pt>
                <c:pt idx="98">
                  <c:v>109.3</c:v>
                </c:pt>
                <c:pt idx="99">
                  <c:v>109.8</c:v>
                </c:pt>
                <c:pt idx="100">
                  <c:v>110.4</c:v>
                </c:pt>
                <c:pt idx="101">
                  <c:v>111.2</c:v>
                </c:pt>
                <c:pt idx="102">
                  <c:v>112.3</c:v>
                </c:pt>
                <c:pt idx="103">
                  <c:v>113.7</c:v>
                </c:pt>
                <c:pt idx="104">
                  <c:v>115.1</c:v>
                </c:pt>
                <c:pt idx="105">
                  <c:v>116.2</c:v>
                </c:pt>
                <c:pt idx="106">
                  <c:v>116.7</c:v>
                </c:pt>
                <c:pt idx="107">
                  <c:v>117</c:v>
                </c:pt>
                <c:pt idx="108">
                  <c:v>117.4</c:v>
                </c:pt>
                <c:pt idx="109">
                  <c:v>118</c:v>
                </c:pt>
                <c:pt idx="110">
                  <c:v>118.8</c:v>
                </c:pt>
                <c:pt idx="111">
                  <c:v>119.7</c:v>
                </c:pt>
                <c:pt idx="112">
                  <c:v>120.4</c:v>
                </c:pt>
                <c:pt idx="113">
                  <c:v>120.9</c:v>
                </c:pt>
                <c:pt idx="114">
                  <c:v>121.2</c:v>
                </c:pt>
              </c:numCache>
            </c:numRef>
          </c:val>
          <c:smooth val="0"/>
        </c:ser>
        <c:axId val="63218143"/>
        <c:axId val="51521688"/>
      </c:lineChart>
      <c:catAx>
        <c:axId val="6321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1521688"/>
        <c:crossesAt val="20"/>
        <c:auto val="0"/>
        <c:lblOffset val="100"/>
        <c:tickLblSkip val="6"/>
        <c:tickMarkSkip val="12"/>
        <c:noMultiLvlLbl val="0"/>
      </c:catAx>
      <c:valAx>
        <c:axId val="5152168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18143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109.4</c:v>
                </c:pt>
                <c:pt idx="111">
                  <c:v>106.2</c:v>
                </c:pt>
                <c:pt idx="112">
                  <c:v>116.3</c:v>
                </c:pt>
                <c:pt idx="113">
                  <c:v>136.7</c:v>
                </c:pt>
                <c:pt idx="114">
                  <c:v>110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52.1</c:v>
                </c:pt>
                <c:pt idx="5">
                  <c:v>55.4</c:v>
                </c:pt>
                <c:pt idx="6">
                  <c:v>51</c:v>
                </c:pt>
                <c:pt idx="7">
                  <c:v>54.7</c:v>
                </c:pt>
                <c:pt idx="8">
                  <c:v>53.5</c:v>
                </c:pt>
                <c:pt idx="9">
                  <c:v>52.7</c:v>
                </c:pt>
                <c:pt idx="10">
                  <c:v>53.1</c:v>
                </c:pt>
                <c:pt idx="11">
                  <c:v>51.8</c:v>
                </c:pt>
                <c:pt idx="12">
                  <c:v>55.9</c:v>
                </c:pt>
                <c:pt idx="13">
                  <c:v>55.7</c:v>
                </c:pt>
                <c:pt idx="14">
                  <c:v>57.3</c:v>
                </c:pt>
                <c:pt idx="15">
                  <c:v>56.7</c:v>
                </c:pt>
                <c:pt idx="16">
                  <c:v>57.5</c:v>
                </c:pt>
                <c:pt idx="17">
                  <c:v>58.1</c:v>
                </c:pt>
                <c:pt idx="18">
                  <c:v>58.7</c:v>
                </c:pt>
                <c:pt idx="19">
                  <c:v>60.4</c:v>
                </c:pt>
                <c:pt idx="20">
                  <c:v>61.6</c:v>
                </c:pt>
                <c:pt idx="21">
                  <c:v>61.4</c:v>
                </c:pt>
                <c:pt idx="22">
                  <c:v>61.3</c:v>
                </c:pt>
                <c:pt idx="23">
                  <c:v>60.1</c:v>
                </c:pt>
                <c:pt idx="24">
                  <c:v>62.8</c:v>
                </c:pt>
                <c:pt idx="25">
                  <c:v>62.8</c:v>
                </c:pt>
                <c:pt idx="26">
                  <c:v>59.3</c:v>
                </c:pt>
                <c:pt idx="27">
                  <c:v>68.2</c:v>
                </c:pt>
                <c:pt idx="28">
                  <c:v>66</c:v>
                </c:pt>
                <c:pt idx="29">
                  <c:v>67.9</c:v>
                </c:pt>
                <c:pt idx="30">
                  <c:v>69.1</c:v>
                </c:pt>
                <c:pt idx="31">
                  <c:v>70.7</c:v>
                </c:pt>
                <c:pt idx="32">
                  <c:v>70.9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72.9</c:v>
                </c:pt>
                <c:pt idx="37">
                  <c:v>75.3</c:v>
                </c:pt>
                <c:pt idx="38">
                  <c:v>75.1</c:v>
                </c:pt>
                <c:pt idx="39">
                  <c:v>76.8</c:v>
                </c:pt>
                <c:pt idx="40">
                  <c:v>77.1</c:v>
                </c:pt>
                <c:pt idx="41">
                  <c:v>80.1</c:v>
                </c:pt>
                <c:pt idx="42">
                  <c:v>80.8</c:v>
                </c:pt>
                <c:pt idx="43">
                  <c:v>79.3</c:v>
                </c:pt>
                <c:pt idx="44">
                  <c:v>80</c:v>
                </c:pt>
                <c:pt idx="45">
                  <c:v>82.5</c:v>
                </c:pt>
                <c:pt idx="46">
                  <c:v>82.7</c:v>
                </c:pt>
                <c:pt idx="47">
                  <c:v>82.4</c:v>
                </c:pt>
                <c:pt idx="48">
                  <c:v>79.8</c:v>
                </c:pt>
                <c:pt idx="49">
                  <c:v>80.6</c:v>
                </c:pt>
                <c:pt idx="50">
                  <c:v>82.4</c:v>
                </c:pt>
                <c:pt idx="51">
                  <c:v>83.5</c:v>
                </c:pt>
                <c:pt idx="52">
                  <c:v>85.8</c:v>
                </c:pt>
                <c:pt idx="53">
                  <c:v>83</c:v>
                </c:pt>
                <c:pt idx="54">
                  <c:v>87.7</c:v>
                </c:pt>
                <c:pt idx="55">
                  <c:v>85.5</c:v>
                </c:pt>
                <c:pt idx="56">
                  <c:v>86.7</c:v>
                </c:pt>
                <c:pt idx="57">
                  <c:v>88.9</c:v>
                </c:pt>
                <c:pt idx="58">
                  <c:v>90.2</c:v>
                </c:pt>
                <c:pt idx="59">
                  <c:v>92.8</c:v>
                </c:pt>
                <c:pt idx="60">
                  <c:v>95</c:v>
                </c:pt>
                <c:pt idx="61">
                  <c:v>94.8</c:v>
                </c:pt>
                <c:pt idx="62">
                  <c:v>95.1</c:v>
                </c:pt>
                <c:pt idx="63">
                  <c:v>95.3</c:v>
                </c:pt>
                <c:pt idx="64">
                  <c:v>100.9</c:v>
                </c:pt>
                <c:pt idx="65">
                  <c:v>97.1</c:v>
                </c:pt>
                <c:pt idx="66">
                  <c:v>98.1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111.8</c:v>
                </c:pt>
                <c:pt idx="72">
                  <c:v>112.5</c:v>
                </c:pt>
                <c:pt idx="73">
                  <c:v>106.5</c:v>
                </c:pt>
                <c:pt idx="74">
                  <c:v>108.5</c:v>
                </c:pt>
                <c:pt idx="75">
                  <c:v>107</c:v>
                </c:pt>
                <c:pt idx="76">
                  <c:v>106.1</c:v>
                </c:pt>
                <c:pt idx="77">
                  <c:v>106.8</c:v>
                </c:pt>
                <c:pt idx="78">
                  <c:v>107.1</c:v>
                </c:pt>
                <c:pt idx="79">
                  <c:v>111.7</c:v>
                </c:pt>
                <c:pt idx="80">
                  <c:v>107.2</c:v>
                </c:pt>
                <c:pt idx="81">
                  <c:v>105.9</c:v>
                </c:pt>
                <c:pt idx="82">
                  <c:v>108.2</c:v>
                </c:pt>
                <c:pt idx="83">
                  <c:v>107.3</c:v>
                </c:pt>
                <c:pt idx="84">
                  <c:v>111.4</c:v>
                </c:pt>
                <c:pt idx="85">
                  <c:v>112.7</c:v>
                </c:pt>
                <c:pt idx="86">
                  <c:v>102.3</c:v>
                </c:pt>
                <c:pt idx="87">
                  <c:v>109.7</c:v>
                </c:pt>
                <c:pt idx="88">
                  <c:v>106.1</c:v>
                </c:pt>
                <c:pt idx="89">
                  <c:v>109.7</c:v>
                </c:pt>
                <c:pt idx="90">
                  <c:v>104.4</c:v>
                </c:pt>
                <c:pt idx="91">
                  <c:v>106.8</c:v>
                </c:pt>
                <c:pt idx="92">
                  <c:v>106.3</c:v>
                </c:pt>
                <c:pt idx="93">
                  <c:v>105.8</c:v>
                </c:pt>
                <c:pt idx="94">
                  <c:v>106</c:v>
                </c:pt>
                <c:pt idx="95">
                  <c:v>104.2</c:v>
                </c:pt>
                <c:pt idx="96">
                  <c:v>103.1</c:v>
                </c:pt>
                <c:pt idx="97">
                  <c:v>108.2</c:v>
                </c:pt>
                <c:pt idx="98">
                  <c:v>108.5</c:v>
                </c:pt>
                <c:pt idx="99">
                  <c:v>106.9</c:v>
                </c:pt>
                <c:pt idx="100">
                  <c:v>103.6</c:v>
                </c:pt>
                <c:pt idx="101">
                  <c:v>110.4</c:v>
                </c:pt>
                <c:pt idx="102">
                  <c:v>110.5</c:v>
                </c:pt>
                <c:pt idx="103">
                  <c:v>108.6</c:v>
                </c:pt>
                <c:pt idx="104">
                  <c:v>113.8</c:v>
                </c:pt>
                <c:pt idx="105">
                  <c:v>113.4</c:v>
                </c:pt>
                <c:pt idx="106">
                  <c:v>115.9</c:v>
                </c:pt>
                <c:pt idx="107">
                  <c:v>114.3</c:v>
                </c:pt>
                <c:pt idx="108">
                  <c:v>108.5</c:v>
                </c:pt>
                <c:pt idx="109">
                  <c:v>112.6</c:v>
                </c:pt>
                <c:pt idx="110">
                  <c:v>114.1</c:v>
                </c:pt>
                <c:pt idx="111">
                  <c:v>118.6</c:v>
                </c:pt>
                <c:pt idx="112">
                  <c:v>122.1</c:v>
                </c:pt>
                <c:pt idx="113">
                  <c:v>116.8</c:v>
                </c:pt>
                <c:pt idx="114">
                  <c:v>117.6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52.3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60.1</c:v>
                </c:pt>
                <c:pt idx="20">
                  <c:v>60.7</c:v>
                </c:pt>
                <c:pt idx="21">
                  <c:v>61.2</c:v>
                </c:pt>
                <c:pt idx="22">
                  <c:v>61.5</c:v>
                </c:pt>
                <c:pt idx="23">
                  <c:v>61.9</c:v>
                </c:pt>
                <c:pt idx="24">
                  <c:v>62.3</c:v>
                </c:pt>
                <c:pt idx="25">
                  <c:v>63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97.2</c:v>
                </c:pt>
                <c:pt idx="65">
                  <c:v>98</c:v>
                </c:pt>
                <c:pt idx="66">
                  <c:v>99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107.3</c:v>
                </c:pt>
                <c:pt idx="77">
                  <c:v>107.4</c:v>
                </c:pt>
                <c:pt idx="78">
                  <c:v>107.5</c:v>
                </c:pt>
                <c:pt idx="79">
                  <c:v>107.6</c:v>
                </c:pt>
                <c:pt idx="80">
                  <c:v>107.7</c:v>
                </c:pt>
                <c:pt idx="81">
                  <c:v>107.9</c:v>
                </c:pt>
                <c:pt idx="82">
                  <c:v>108.2</c:v>
                </c:pt>
                <c:pt idx="83">
                  <c:v>108.6</c:v>
                </c:pt>
                <c:pt idx="84">
                  <c:v>109</c:v>
                </c:pt>
                <c:pt idx="85">
                  <c:v>109.3</c:v>
                </c:pt>
                <c:pt idx="86">
                  <c:v>109.2</c:v>
                </c:pt>
                <c:pt idx="87">
                  <c:v>108.6</c:v>
                </c:pt>
                <c:pt idx="88">
                  <c:v>107.9</c:v>
                </c:pt>
                <c:pt idx="89">
                  <c:v>107.2</c:v>
                </c:pt>
                <c:pt idx="90">
                  <c:v>106.7</c:v>
                </c:pt>
                <c:pt idx="91">
                  <c:v>106.3</c:v>
                </c:pt>
                <c:pt idx="92">
                  <c:v>105.8</c:v>
                </c:pt>
                <c:pt idx="93">
                  <c:v>105.4</c:v>
                </c:pt>
                <c:pt idx="94">
                  <c:v>105.2</c:v>
                </c:pt>
                <c:pt idx="95">
                  <c:v>105.3</c:v>
                </c:pt>
                <c:pt idx="96">
                  <c:v>105.6</c:v>
                </c:pt>
                <c:pt idx="97">
                  <c:v>106.2</c:v>
                </c:pt>
                <c:pt idx="98">
                  <c:v>107</c:v>
                </c:pt>
                <c:pt idx="99">
                  <c:v>107.7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111.3</c:v>
                </c:pt>
                <c:pt idx="104">
                  <c:v>112.6</c:v>
                </c:pt>
                <c:pt idx="105">
                  <c:v>113.4</c:v>
                </c:pt>
                <c:pt idx="106">
                  <c:v>113.7</c:v>
                </c:pt>
                <c:pt idx="107">
                  <c:v>113.9</c:v>
                </c:pt>
                <c:pt idx="108">
                  <c:v>114.1</c:v>
                </c:pt>
                <c:pt idx="109">
                  <c:v>114.6</c:v>
                </c:pt>
                <c:pt idx="110">
                  <c:v>115.5</c:v>
                </c:pt>
                <c:pt idx="111">
                  <c:v>116.6</c:v>
                </c:pt>
                <c:pt idx="112">
                  <c:v>117.5</c:v>
                </c:pt>
                <c:pt idx="113">
                  <c:v>118.3</c:v>
                </c:pt>
                <c:pt idx="114">
                  <c:v>118.8</c:v>
                </c:pt>
              </c:numCache>
            </c:numRef>
          </c:val>
          <c:smooth val="0"/>
        </c:ser>
        <c:axId val="2986841"/>
        <c:axId val="16712802"/>
      </c:lineChart>
      <c:catAx>
        <c:axId val="2986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6712802"/>
        <c:crossesAt val="20"/>
        <c:auto val="0"/>
        <c:lblOffset val="100"/>
        <c:tickLblSkip val="6"/>
        <c:tickMarkSkip val="12"/>
        <c:noMultiLvlLbl val="0"/>
      </c:catAx>
      <c:valAx>
        <c:axId val="1671280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684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88.5</c:v>
                </c:pt>
                <c:pt idx="112">
                  <c:v>115.2</c:v>
                </c:pt>
                <c:pt idx="113">
                  <c:v>158.2</c:v>
                </c:pt>
                <c:pt idx="114">
                  <c:v>156.2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77.1</c:v>
                </c:pt>
                <c:pt idx="5">
                  <c:v>76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67.6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70.8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72.7</c:v>
                </c:pt>
                <c:pt idx="20">
                  <c:v>73.6</c:v>
                </c:pt>
                <c:pt idx="21">
                  <c:v>71.4</c:v>
                </c:pt>
                <c:pt idx="22">
                  <c:v>76.2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72.1</c:v>
                </c:pt>
                <c:pt idx="27">
                  <c:v>74.7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80.2</c:v>
                </c:pt>
                <c:pt idx="35">
                  <c:v>81.1</c:v>
                </c:pt>
                <c:pt idx="36">
                  <c:v>84.2</c:v>
                </c:pt>
                <c:pt idx="37">
                  <c:v>80.8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84.5</c:v>
                </c:pt>
                <c:pt idx="42">
                  <c:v>86.5</c:v>
                </c:pt>
                <c:pt idx="43">
                  <c:v>88.4</c:v>
                </c:pt>
                <c:pt idx="44">
                  <c:v>89.5</c:v>
                </c:pt>
                <c:pt idx="45">
                  <c:v>87.2</c:v>
                </c:pt>
                <c:pt idx="46">
                  <c:v>88</c:v>
                </c:pt>
                <c:pt idx="47">
                  <c:v>90</c:v>
                </c:pt>
                <c:pt idx="48">
                  <c:v>85</c:v>
                </c:pt>
                <c:pt idx="49">
                  <c:v>80</c:v>
                </c:pt>
                <c:pt idx="50">
                  <c:v>91.3</c:v>
                </c:pt>
                <c:pt idx="51">
                  <c:v>100.6</c:v>
                </c:pt>
                <c:pt idx="52">
                  <c:v>100.6</c:v>
                </c:pt>
                <c:pt idx="53">
                  <c:v>90.3</c:v>
                </c:pt>
                <c:pt idx="54">
                  <c:v>91.7</c:v>
                </c:pt>
                <c:pt idx="55">
                  <c:v>93.4</c:v>
                </c:pt>
                <c:pt idx="56">
                  <c:v>91</c:v>
                </c:pt>
                <c:pt idx="57">
                  <c:v>92.9</c:v>
                </c:pt>
                <c:pt idx="58">
                  <c:v>94.8</c:v>
                </c:pt>
                <c:pt idx="59">
                  <c:v>96.8</c:v>
                </c:pt>
                <c:pt idx="60">
                  <c:v>102.3</c:v>
                </c:pt>
                <c:pt idx="61">
                  <c:v>96.8</c:v>
                </c:pt>
                <c:pt idx="62">
                  <c:v>96.3</c:v>
                </c:pt>
                <c:pt idx="63">
                  <c:v>100.7</c:v>
                </c:pt>
                <c:pt idx="64">
                  <c:v>98.9</c:v>
                </c:pt>
                <c:pt idx="65">
                  <c:v>97.8</c:v>
                </c:pt>
                <c:pt idx="66">
                  <c:v>96.8</c:v>
                </c:pt>
                <c:pt idx="67">
                  <c:v>96.2</c:v>
                </c:pt>
                <c:pt idx="68">
                  <c:v>98.4</c:v>
                </c:pt>
                <c:pt idx="69">
                  <c:v>101.1</c:v>
                </c:pt>
                <c:pt idx="70">
                  <c:v>98.2</c:v>
                </c:pt>
                <c:pt idx="71">
                  <c:v>118.7</c:v>
                </c:pt>
                <c:pt idx="72">
                  <c:v>121.4</c:v>
                </c:pt>
                <c:pt idx="73">
                  <c:v>107.2</c:v>
                </c:pt>
                <c:pt idx="74">
                  <c:v>106.7</c:v>
                </c:pt>
                <c:pt idx="75">
                  <c:v>103.8</c:v>
                </c:pt>
                <c:pt idx="76">
                  <c:v>112.5</c:v>
                </c:pt>
                <c:pt idx="77">
                  <c:v>118.5</c:v>
                </c:pt>
                <c:pt idx="78">
                  <c:v>114</c:v>
                </c:pt>
                <c:pt idx="79">
                  <c:v>114.8</c:v>
                </c:pt>
                <c:pt idx="80">
                  <c:v>108.7</c:v>
                </c:pt>
                <c:pt idx="81">
                  <c:v>108.3</c:v>
                </c:pt>
                <c:pt idx="82">
                  <c:v>111.2</c:v>
                </c:pt>
                <c:pt idx="83">
                  <c:v>108.5</c:v>
                </c:pt>
                <c:pt idx="84">
                  <c:v>109.4</c:v>
                </c:pt>
                <c:pt idx="85">
                  <c:v>111.8</c:v>
                </c:pt>
                <c:pt idx="86">
                  <c:v>113</c:v>
                </c:pt>
                <c:pt idx="87">
                  <c:v>109.8</c:v>
                </c:pt>
                <c:pt idx="88">
                  <c:v>114.1</c:v>
                </c:pt>
                <c:pt idx="89">
                  <c:v>117</c:v>
                </c:pt>
                <c:pt idx="90">
                  <c:v>115.3</c:v>
                </c:pt>
                <c:pt idx="91">
                  <c:v>116.5</c:v>
                </c:pt>
                <c:pt idx="92">
                  <c:v>121</c:v>
                </c:pt>
                <c:pt idx="93">
                  <c:v>119.4</c:v>
                </c:pt>
                <c:pt idx="94">
                  <c:v>116.1</c:v>
                </c:pt>
                <c:pt idx="95">
                  <c:v>116.2</c:v>
                </c:pt>
                <c:pt idx="96">
                  <c:v>106.6</c:v>
                </c:pt>
                <c:pt idx="97">
                  <c:v>118.5</c:v>
                </c:pt>
                <c:pt idx="98">
                  <c:v>114.8</c:v>
                </c:pt>
                <c:pt idx="99">
                  <c:v>113.9</c:v>
                </c:pt>
                <c:pt idx="100">
                  <c:v>114.1</c:v>
                </c:pt>
                <c:pt idx="101">
                  <c:v>118</c:v>
                </c:pt>
                <c:pt idx="102">
                  <c:v>122.2</c:v>
                </c:pt>
                <c:pt idx="103">
                  <c:v>120.6</c:v>
                </c:pt>
                <c:pt idx="104">
                  <c:v>125.3</c:v>
                </c:pt>
                <c:pt idx="105">
                  <c:v>124.7</c:v>
                </c:pt>
                <c:pt idx="106">
                  <c:v>124</c:v>
                </c:pt>
                <c:pt idx="107">
                  <c:v>126.2</c:v>
                </c:pt>
                <c:pt idx="108">
                  <c:v>128.7</c:v>
                </c:pt>
                <c:pt idx="109">
                  <c:v>125.8</c:v>
                </c:pt>
                <c:pt idx="110">
                  <c:v>128.1</c:v>
                </c:pt>
                <c:pt idx="111">
                  <c:v>132.6</c:v>
                </c:pt>
                <c:pt idx="112">
                  <c:v>131.7</c:v>
                </c:pt>
                <c:pt idx="113">
                  <c:v>127.3</c:v>
                </c:pt>
                <c:pt idx="114">
                  <c:v>128.8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91.9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102.8</c:v>
                </c:pt>
                <c:pt idx="71">
                  <c:v>104.6</c:v>
                </c:pt>
                <c:pt idx="72">
                  <c:v>106.1</c:v>
                </c:pt>
                <c:pt idx="73">
                  <c:v>107.2</c:v>
                </c:pt>
                <c:pt idx="74">
                  <c:v>108.4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112.2</c:v>
                </c:pt>
                <c:pt idx="80">
                  <c:v>111.2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109.9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116.7</c:v>
                </c:pt>
                <c:pt idx="91">
                  <c:v>117.7</c:v>
                </c:pt>
                <c:pt idx="92">
                  <c:v>118.2</c:v>
                </c:pt>
                <c:pt idx="93">
                  <c:v>118.2</c:v>
                </c:pt>
                <c:pt idx="94">
                  <c:v>117.8</c:v>
                </c:pt>
                <c:pt idx="95">
                  <c:v>117.2</c:v>
                </c:pt>
                <c:pt idx="96">
                  <c:v>116.3</c:v>
                </c:pt>
                <c:pt idx="97">
                  <c:v>115.5</c:v>
                </c:pt>
                <c:pt idx="98">
                  <c:v>115.2</c:v>
                </c:pt>
                <c:pt idx="99">
                  <c:v>115.4</c:v>
                </c:pt>
                <c:pt idx="100">
                  <c:v>116.3</c:v>
                </c:pt>
                <c:pt idx="101">
                  <c:v>117.9</c:v>
                </c:pt>
                <c:pt idx="102">
                  <c:v>119.8</c:v>
                </c:pt>
                <c:pt idx="103">
                  <c:v>121.9</c:v>
                </c:pt>
                <c:pt idx="104">
                  <c:v>123.6</c:v>
                </c:pt>
                <c:pt idx="105">
                  <c:v>124.7</c:v>
                </c:pt>
                <c:pt idx="106">
                  <c:v>125.4</c:v>
                </c:pt>
                <c:pt idx="107">
                  <c:v>126.1</c:v>
                </c:pt>
                <c:pt idx="108">
                  <c:v>127.1</c:v>
                </c:pt>
                <c:pt idx="109">
                  <c:v>128.2</c:v>
                </c:pt>
                <c:pt idx="110">
                  <c:v>129</c:v>
                </c:pt>
                <c:pt idx="111">
                  <c:v>129.6</c:v>
                </c:pt>
                <c:pt idx="112">
                  <c:v>129.8</c:v>
                </c:pt>
                <c:pt idx="113">
                  <c:v>129.8</c:v>
                </c:pt>
                <c:pt idx="114">
                  <c:v>129.6</c:v>
                </c:pt>
              </c:numCache>
            </c:numRef>
          </c:val>
          <c:smooth val="0"/>
        </c:ser>
        <c:axId val="12074995"/>
        <c:axId val="9059404"/>
      </c:lineChart>
      <c:catAx>
        <c:axId val="1207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9059404"/>
        <c:crossesAt val="20"/>
        <c:auto val="0"/>
        <c:lblOffset val="100"/>
        <c:tickLblSkip val="6"/>
        <c:tickMarkSkip val="12"/>
        <c:noMultiLvlLbl val="0"/>
      </c:catAx>
      <c:valAx>
        <c:axId val="9059404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7499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120.3</v>
      </c>
      <c r="E7" s="31">
        <v>1.5</v>
      </c>
      <c r="F7" s="21" t="s">
        <v>75</v>
      </c>
      <c r="G7" s="15">
        <v>8.7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110</v>
      </c>
      <c r="E8" s="31">
        <v>1.3</v>
      </c>
      <c r="F8" s="21" t="s">
        <v>77</v>
      </c>
      <c r="G8" s="31">
        <v>9.1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156.2</v>
      </c>
      <c r="E9" s="31">
        <v>2</v>
      </c>
      <c r="F9" s="21" t="s">
        <v>79</v>
      </c>
      <c r="G9" s="15">
        <v>7.7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75.4</v>
      </c>
      <c r="K6" s="6">
        <v>79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52.6</v>
      </c>
      <c r="H7" s="6">
        <v>52.3</v>
      </c>
      <c r="I7" s="6">
        <v>47.8</v>
      </c>
      <c r="J7" s="6">
        <v>82.3</v>
      </c>
      <c r="K7" s="6">
        <v>78.8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52.2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56.9</v>
      </c>
      <c r="F9" s="6">
        <v>42.6</v>
      </c>
      <c r="G9" s="6">
        <v>52.1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52.1</v>
      </c>
      <c r="H10" s="6">
        <v>52.4</v>
      </c>
      <c r="I10" s="6">
        <v>69</v>
      </c>
      <c r="J10" s="6">
        <v>77.1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56.7</v>
      </c>
      <c r="F11" s="6">
        <v>62.9</v>
      </c>
      <c r="G11" s="6">
        <v>55.4</v>
      </c>
      <c r="H11" s="6">
        <v>52.5</v>
      </c>
      <c r="I11" s="6">
        <v>99</v>
      </c>
      <c r="J11" s="6">
        <v>76</v>
      </c>
      <c r="K11" s="6">
        <v>75.5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56.5</v>
      </c>
      <c r="F12" s="6">
        <v>51.5</v>
      </c>
      <c r="G12" s="6">
        <v>51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56.3</v>
      </c>
      <c r="F13" s="6">
        <v>60.3</v>
      </c>
      <c r="G13" s="6">
        <v>54.7</v>
      </c>
      <c r="H13" s="6">
        <v>52.7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56.4</v>
      </c>
      <c r="E14" s="6">
        <v>56.2</v>
      </c>
      <c r="F14" s="6">
        <v>59.6</v>
      </c>
      <c r="G14" s="6">
        <v>53.5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56.2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55.8</v>
      </c>
      <c r="E16" s="6">
        <v>56.7</v>
      </c>
      <c r="F16" s="6">
        <v>57.6</v>
      </c>
      <c r="G16" s="6">
        <v>53.1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55.9</v>
      </c>
      <c r="H18" s="6">
        <v>55.2</v>
      </c>
      <c r="I18" s="6">
        <v>35.3</v>
      </c>
      <c r="J18" s="6">
        <v>71.9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58.1</v>
      </c>
      <c r="E19" s="6">
        <v>58.7</v>
      </c>
      <c r="F19" s="6">
        <v>44.8</v>
      </c>
      <c r="G19" s="6">
        <v>55.7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61.4</v>
      </c>
      <c r="E20" s="6">
        <v>59.2</v>
      </c>
      <c r="F20" s="6">
        <v>50.1</v>
      </c>
      <c r="G20" s="6">
        <v>57.3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71.8</v>
      </c>
      <c r="K22" s="6">
        <v>71.5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58.1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58.7</v>
      </c>
      <c r="H24" s="6">
        <v>59.3</v>
      </c>
      <c r="I24" s="6">
        <v>84.9</v>
      </c>
      <c r="J24" s="6">
        <v>69.3</v>
      </c>
      <c r="K24" s="6">
        <v>71.9</v>
      </c>
      <c r="L24" s="6"/>
    </row>
    <row r="25" spans="1:12" ht="12.75">
      <c r="A25" s="32"/>
      <c r="B25" s="32" t="s">
        <v>50</v>
      </c>
      <c r="C25" s="6">
        <v>70.3</v>
      </c>
      <c r="D25" s="6">
        <v>63.1</v>
      </c>
      <c r="E25" s="6">
        <v>62.5</v>
      </c>
      <c r="F25" s="6">
        <v>63.6</v>
      </c>
      <c r="G25" s="6">
        <v>60.4</v>
      </c>
      <c r="H25" s="6">
        <v>60.1</v>
      </c>
      <c r="I25" s="6">
        <v>95.2</v>
      </c>
      <c r="J25" s="6">
        <v>72.7</v>
      </c>
      <c r="K25" s="6">
        <v>72.1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73.6</v>
      </c>
      <c r="K26" s="6">
        <v>72.1</v>
      </c>
      <c r="L26" s="6"/>
    </row>
    <row r="27" spans="1:12" ht="12.75">
      <c r="A27" s="32"/>
      <c r="B27" s="32" t="s">
        <v>52</v>
      </c>
      <c r="C27" s="6">
        <v>78.7</v>
      </c>
      <c r="D27" s="6">
        <v>63.5</v>
      </c>
      <c r="E27" s="6">
        <v>63.4</v>
      </c>
      <c r="F27" s="6">
        <v>73.5</v>
      </c>
      <c r="G27" s="6">
        <v>61.4</v>
      </c>
      <c r="H27" s="6">
        <v>61.2</v>
      </c>
      <c r="I27" s="6">
        <v>98.4</v>
      </c>
      <c r="J27" s="6">
        <v>71.4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61.3</v>
      </c>
      <c r="H28" s="6">
        <v>61.5</v>
      </c>
      <c r="I28" s="6">
        <v>82.4</v>
      </c>
      <c r="J28" s="6">
        <v>76.2</v>
      </c>
      <c r="K28" s="6">
        <v>71.5</v>
      </c>
      <c r="L28" s="6"/>
    </row>
    <row r="29" spans="1:12" ht="12.75">
      <c r="A29" s="32"/>
      <c r="B29" s="32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60.1</v>
      </c>
      <c r="H29" s="6">
        <v>61.9</v>
      </c>
      <c r="I29" s="6">
        <v>69.3</v>
      </c>
      <c r="J29" s="6">
        <v>68</v>
      </c>
      <c r="K29" s="6">
        <v>71.2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64</v>
      </c>
      <c r="F30" s="6">
        <v>47.4</v>
      </c>
      <c r="G30" s="6">
        <v>62.8</v>
      </c>
      <c r="H30" s="6">
        <v>62.3</v>
      </c>
      <c r="I30" s="6">
        <v>31.3</v>
      </c>
      <c r="J30" s="6">
        <v>62.7</v>
      </c>
      <c r="K30" s="6">
        <v>71.1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64.6</v>
      </c>
      <c r="F31" s="6">
        <v>48.5</v>
      </c>
      <c r="G31" s="6">
        <v>62.8</v>
      </c>
      <c r="H31" s="6">
        <v>63</v>
      </c>
      <c r="I31" s="6">
        <v>42</v>
      </c>
      <c r="J31" s="6">
        <v>73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59.3</v>
      </c>
      <c r="H32" s="6">
        <v>64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69.9</v>
      </c>
      <c r="E33" s="6">
        <v>66.8</v>
      </c>
      <c r="F33" s="6">
        <v>60</v>
      </c>
      <c r="G33" s="6">
        <v>68.2</v>
      </c>
      <c r="H33" s="6">
        <v>65.2</v>
      </c>
      <c r="I33" s="6">
        <v>55.1</v>
      </c>
      <c r="J33" s="6">
        <v>74.7</v>
      </c>
      <c r="K33" s="6">
        <v>73.8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68.2</v>
      </c>
      <c r="F34" s="6">
        <v>63.7</v>
      </c>
      <c r="G34" s="6">
        <v>66</v>
      </c>
      <c r="H34" s="6">
        <v>66.5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67.8</v>
      </c>
      <c r="I35" s="6">
        <v>98.6</v>
      </c>
      <c r="J35" s="6">
        <v>78.1</v>
      </c>
      <c r="K35" s="6">
        <v>76.6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70.7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70.9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72.4</v>
      </c>
      <c r="H40" s="6">
        <v>72.2</v>
      </c>
      <c r="I40" s="6">
        <v>85.7</v>
      </c>
      <c r="J40" s="6">
        <v>80.2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81.7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72.9</v>
      </c>
      <c r="H42" s="6">
        <v>73.6</v>
      </c>
      <c r="I42" s="6">
        <v>41</v>
      </c>
      <c r="J42" s="6">
        <v>84.2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80.8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77.2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76.8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77.1</v>
      </c>
      <c r="H46" s="6">
        <v>77.9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80.1</v>
      </c>
      <c r="H47" s="6">
        <v>78.9</v>
      </c>
      <c r="I47" s="6">
        <v>107.1</v>
      </c>
      <c r="J47" s="6">
        <v>84.5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79.3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82.4</v>
      </c>
      <c r="E50" s="6">
        <v>82.6</v>
      </c>
      <c r="F50" s="6">
        <v>91.3</v>
      </c>
      <c r="G50" s="6">
        <v>80</v>
      </c>
      <c r="H50" s="6">
        <v>81.2</v>
      </c>
      <c r="I50" s="6">
        <v>116.6</v>
      </c>
      <c r="J50" s="6">
        <v>89.5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83.1</v>
      </c>
      <c r="E51" s="6">
        <v>82.9</v>
      </c>
      <c r="F51" s="6">
        <v>94.4</v>
      </c>
      <c r="G51" s="6">
        <v>82.5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82.7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79.8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89.1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82.4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83.5</v>
      </c>
      <c r="H57" s="6">
        <v>83.2</v>
      </c>
      <c r="I57" s="6">
        <v>72.8</v>
      </c>
      <c r="J57" s="6">
        <v>100.6</v>
      </c>
      <c r="K57" s="6">
        <v>91</v>
      </c>
      <c r="L57" s="6"/>
    </row>
    <row r="58" spans="1:12" ht="12.75">
      <c r="A58" s="32"/>
      <c r="B58" s="32" t="s">
        <v>47</v>
      </c>
      <c r="C58" s="6">
        <v>83.4</v>
      </c>
      <c r="D58" s="6">
        <v>88.5</v>
      </c>
      <c r="E58" s="6">
        <v>86</v>
      </c>
      <c r="F58" s="6">
        <v>82.4</v>
      </c>
      <c r="G58" s="6">
        <v>85.8</v>
      </c>
      <c r="H58" s="6">
        <v>84.1</v>
      </c>
      <c r="I58" s="6">
        <v>88.3</v>
      </c>
      <c r="J58" s="6">
        <v>100.6</v>
      </c>
      <c r="K58" s="6">
        <v>91.6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86.7</v>
      </c>
      <c r="F59" s="6">
        <v>95.7</v>
      </c>
      <c r="G59" s="6">
        <v>83</v>
      </c>
      <c r="H59" s="6">
        <v>85</v>
      </c>
      <c r="I59" s="6">
        <v>114.2</v>
      </c>
      <c r="J59" s="6">
        <v>90.3</v>
      </c>
      <c r="K59" s="6">
        <v>91.9</v>
      </c>
      <c r="L59" s="6"/>
    </row>
    <row r="60" spans="1:12" ht="12.75">
      <c r="A60" s="32"/>
      <c r="B60" s="32" t="s">
        <v>49</v>
      </c>
      <c r="C60" s="6">
        <v>92.3</v>
      </c>
      <c r="D60" s="6">
        <v>88.2</v>
      </c>
      <c r="E60" s="6">
        <v>87.1</v>
      </c>
      <c r="F60" s="6">
        <v>87.5</v>
      </c>
      <c r="G60" s="6">
        <v>87.7</v>
      </c>
      <c r="H60" s="6">
        <v>85.7</v>
      </c>
      <c r="I60" s="6">
        <v>109</v>
      </c>
      <c r="J60" s="6">
        <v>91.7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87.1</v>
      </c>
      <c r="E61" s="6">
        <v>87.6</v>
      </c>
      <c r="F61" s="6">
        <v>90.8</v>
      </c>
      <c r="G61" s="6">
        <v>85.5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86.7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88.9</v>
      </c>
      <c r="H63" s="6">
        <v>89</v>
      </c>
      <c r="I63" s="6">
        <v>116.5</v>
      </c>
      <c r="J63" s="6">
        <v>92.9</v>
      </c>
      <c r="K63" s="6">
        <v>93.6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92.8</v>
      </c>
      <c r="H65" s="6">
        <v>92.2</v>
      </c>
      <c r="I65" s="6">
        <v>109.4</v>
      </c>
      <c r="J65" s="6">
        <v>96.8</v>
      </c>
      <c r="K65" s="6">
        <v>96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95</v>
      </c>
      <c r="H66" s="6">
        <v>93.7</v>
      </c>
      <c r="I66" s="6">
        <v>50.5</v>
      </c>
      <c r="J66" s="6">
        <v>102.3</v>
      </c>
      <c r="K66" s="6">
        <v>97</v>
      </c>
      <c r="L66" s="6"/>
    </row>
    <row r="67" spans="1:12" ht="12.75">
      <c r="A67" s="32"/>
      <c r="B67" s="32" t="s">
        <v>44</v>
      </c>
      <c r="C67" s="6">
        <v>73.7</v>
      </c>
      <c r="D67" s="6">
        <v>95.8</v>
      </c>
      <c r="E67" s="6">
        <v>95.8</v>
      </c>
      <c r="F67" s="6">
        <v>78.8</v>
      </c>
      <c r="G67" s="6">
        <v>94.8</v>
      </c>
      <c r="H67" s="6">
        <v>94.9</v>
      </c>
      <c r="I67" s="6">
        <v>56.5</v>
      </c>
      <c r="J67" s="6">
        <v>96.8</v>
      </c>
      <c r="K67" s="6">
        <v>97.9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</v>
      </c>
      <c r="E68" s="6">
        <v>96.6</v>
      </c>
      <c r="F68" s="6">
        <v>88.9</v>
      </c>
      <c r="G68" s="6">
        <v>95.1</v>
      </c>
      <c r="H68" s="6">
        <v>95.8</v>
      </c>
      <c r="I68" s="6">
        <v>74</v>
      </c>
      <c r="J68" s="6">
        <v>96.3</v>
      </c>
      <c r="K68" s="6">
        <v>98.3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97.1</v>
      </c>
      <c r="F69" s="6">
        <v>79.9</v>
      </c>
      <c r="G69" s="6">
        <v>95.3</v>
      </c>
      <c r="H69" s="6">
        <v>96.5</v>
      </c>
      <c r="I69" s="6">
        <v>67.7</v>
      </c>
      <c r="J69" s="6">
        <v>100.7</v>
      </c>
      <c r="K69" s="6">
        <v>98.3</v>
      </c>
      <c r="L69" s="6"/>
    </row>
    <row r="70" spans="1:12" ht="12.75">
      <c r="A70" s="32"/>
      <c r="B70" s="32" t="s">
        <v>47</v>
      </c>
      <c r="C70" s="6">
        <v>100.7</v>
      </c>
      <c r="D70" s="6">
        <v>100.6</v>
      </c>
      <c r="E70" s="6">
        <v>97.4</v>
      </c>
      <c r="F70" s="6">
        <v>103.3</v>
      </c>
      <c r="G70" s="6">
        <v>100.9</v>
      </c>
      <c r="H70" s="6">
        <v>97.2</v>
      </c>
      <c r="I70" s="6">
        <v>91.7</v>
      </c>
      <c r="J70" s="6">
        <v>98.9</v>
      </c>
      <c r="K70" s="6">
        <v>98</v>
      </c>
      <c r="L70" s="6"/>
    </row>
    <row r="71" spans="1:12" ht="12.75">
      <c r="A71" s="32"/>
      <c r="B71" s="32" t="s">
        <v>48</v>
      </c>
      <c r="C71" s="6">
        <v>112.4</v>
      </c>
      <c r="D71" s="6">
        <v>96.6</v>
      </c>
      <c r="E71" s="6">
        <v>97.7</v>
      </c>
      <c r="F71" s="6">
        <v>109.4</v>
      </c>
      <c r="G71" s="6">
        <v>97.1</v>
      </c>
      <c r="H71" s="6">
        <v>98</v>
      </c>
      <c r="I71" s="6">
        <v>122.7</v>
      </c>
      <c r="J71" s="6">
        <v>97.8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97.6</v>
      </c>
      <c r="E72" s="6">
        <v>98.4</v>
      </c>
      <c r="F72" s="6">
        <v>94.7</v>
      </c>
      <c r="G72" s="6">
        <v>98.1</v>
      </c>
      <c r="H72" s="6">
        <v>99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99.1</v>
      </c>
      <c r="E73" s="6">
        <v>99.3</v>
      </c>
      <c r="F73" s="6">
        <v>109.8</v>
      </c>
      <c r="G73" s="6">
        <v>100.1</v>
      </c>
      <c r="H73" s="6">
        <v>100.2</v>
      </c>
      <c r="I73" s="6">
        <v>128.8</v>
      </c>
      <c r="J73" s="6">
        <v>96.2</v>
      </c>
      <c r="K73" s="6">
        <v>97.8</v>
      </c>
      <c r="L73" s="6"/>
    </row>
    <row r="74" spans="1:12" ht="12.75">
      <c r="A74" s="32"/>
      <c r="B74" s="32" t="s">
        <v>51</v>
      </c>
      <c r="C74" s="6">
        <v>112.6</v>
      </c>
      <c r="D74" s="6">
        <v>100.4</v>
      </c>
      <c r="E74" s="6">
        <v>100.6</v>
      </c>
      <c r="F74" s="6">
        <v>109.2</v>
      </c>
      <c r="G74" s="6">
        <v>101.5</v>
      </c>
      <c r="H74" s="6">
        <v>101.6</v>
      </c>
      <c r="I74" s="6">
        <v>124.3</v>
      </c>
      <c r="J74" s="6">
        <v>98.4</v>
      </c>
      <c r="K74" s="6">
        <v>98.9</v>
      </c>
      <c r="L74" s="6"/>
    </row>
    <row r="75" spans="1:12" ht="12.75">
      <c r="A75" s="32"/>
      <c r="B75" s="32" t="s">
        <v>52</v>
      </c>
      <c r="C75" s="6">
        <v>122.1</v>
      </c>
      <c r="D75" s="6">
        <v>103.3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101.1</v>
      </c>
      <c r="K75" s="6">
        <v>100.7</v>
      </c>
      <c r="L75" s="6"/>
    </row>
    <row r="76" spans="1:12" ht="12.75">
      <c r="A76" s="32"/>
      <c r="B76" s="32" t="s">
        <v>53</v>
      </c>
      <c r="C76" s="6">
        <v>113.7</v>
      </c>
      <c r="D76" s="6">
        <v>102.1</v>
      </c>
      <c r="E76" s="6">
        <v>104</v>
      </c>
      <c r="F76" s="6">
        <v>113.1</v>
      </c>
      <c r="G76" s="6">
        <v>102.7</v>
      </c>
      <c r="H76" s="6">
        <v>104.6</v>
      </c>
      <c r="I76" s="6">
        <v>115.5</v>
      </c>
      <c r="J76" s="6">
        <v>98.2</v>
      </c>
      <c r="K76" s="6">
        <v>102.8</v>
      </c>
      <c r="L76" s="6"/>
    </row>
    <row r="77" spans="1:12" ht="12.75">
      <c r="A77" s="32"/>
      <c r="B77" s="32" t="s">
        <v>54</v>
      </c>
      <c r="C77" s="6">
        <v>124.4</v>
      </c>
      <c r="D77" s="6">
        <v>113.7</v>
      </c>
      <c r="E77" s="6">
        <v>105.5</v>
      </c>
      <c r="F77" s="6">
        <v>124.5</v>
      </c>
      <c r="G77" s="6">
        <v>111.8</v>
      </c>
      <c r="H77" s="6">
        <v>105.9</v>
      </c>
      <c r="I77" s="6">
        <v>124</v>
      </c>
      <c r="J77" s="6">
        <v>118.7</v>
      </c>
      <c r="K77" s="6">
        <v>104.6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113.2</v>
      </c>
      <c r="E78" s="6">
        <v>106.5</v>
      </c>
      <c r="F78" s="6">
        <v>87.1</v>
      </c>
      <c r="G78" s="6">
        <v>112.5</v>
      </c>
      <c r="H78" s="6">
        <v>106.7</v>
      </c>
      <c r="I78" s="6">
        <v>63.9</v>
      </c>
      <c r="J78" s="6">
        <v>121.4</v>
      </c>
      <c r="K78" s="6">
        <v>106.1</v>
      </c>
      <c r="L78" s="6"/>
    </row>
    <row r="79" spans="1:12" ht="12.75">
      <c r="A79" s="32"/>
      <c r="B79" s="32" t="s">
        <v>44</v>
      </c>
      <c r="C79" s="6">
        <v>79.8</v>
      </c>
      <c r="D79" s="6">
        <v>106.9</v>
      </c>
      <c r="E79" s="6">
        <v>107.2</v>
      </c>
      <c r="F79" s="6">
        <v>85.1</v>
      </c>
      <c r="G79" s="6">
        <v>106.5</v>
      </c>
      <c r="H79" s="6">
        <v>107.1</v>
      </c>
      <c r="I79" s="6">
        <v>61.7</v>
      </c>
      <c r="J79" s="6">
        <v>107.2</v>
      </c>
      <c r="K79" s="6">
        <v>107.2</v>
      </c>
      <c r="L79" s="6"/>
    </row>
    <row r="80" spans="1:11" ht="12.75">
      <c r="A80" s="32"/>
      <c r="B80" s="32" t="s">
        <v>45</v>
      </c>
      <c r="C80" s="6">
        <v>94.2</v>
      </c>
      <c r="D80" s="6">
        <v>108.8</v>
      </c>
      <c r="E80" s="6">
        <v>107.6</v>
      </c>
      <c r="F80" s="6">
        <v>98.9</v>
      </c>
      <c r="G80" s="6">
        <v>108.5</v>
      </c>
      <c r="H80" s="6">
        <v>107.2</v>
      </c>
      <c r="I80" s="6">
        <v>77.8</v>
      </c>
      <c r="J80" s="6">
        <v>106.7</v>
      </c>
      <c r="K80" s="6">
        <v>108.4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108</v>
      </c>
      <c r="F81" s="6">
        <v>92.6</v>
      </c>
      <c r="G81" s="6">
        <v>107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107.8</v>
      </c>
      <c r="E82" s="6">
        <v>108.4</v>
      </c>
      <c r="F82" s="6">
        <v>108.2</v>
      </c>
      <c r="G82" s="6">
        <v>106.1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</v>
      </c>
      <c r="E83" s="6">
        <v>108.7</v>
      </c>
      <c r="F83" s="6">
        <v>118.1</v>
      </c>
      <c r="G83" s="6">
        <v>106.8</v>
      </c>
      <c r="H83" s="6">
        <v>107.4</v>
      </c>
      <c r="I83" s="6">
        <v>142.8</v>
      </c>
      <c r="J83" s="6">
        <v>118.5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108.6</v>
      </c>
      <c r="E84" s="6">
        <v>108.9</v>
      </c>
      <c r="F84" s="6">
        <v>104.1</v>
      </c>
      <c r="G84" s="6">
        <v>107.1</v>
      </c>
      <c r="H84" s="6">
        <v>107.5</v>
      </c>
      <c r="I84" s="6">
        <v>133.7</v>
      </c>
      <c r="J84" s="6">
        <v>114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112.3</v>
      </c>
      <c r="E85" s="6">
        <v>108.9</v>
      </c>
      <c r="F85" s="6">
        <v>120.6</v>
      </c>
      <c r="G85" s="6">
        <v>111.7</v>
      </c>
      <c r="H85" s="6">
        <v>107.6</v>
      </c>
      <c r="I85" s="6">
        <v>154.1</v>
      </c>
      <c r="J85" s="6">
        <v>114.8</v>
      </c>
      <c r="K85" s="6">
        <v>112.2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108.7</v>
      </c>
      <c r="F86" s="6">
        <v>113</v>
      </c>
      <c r="G86" s="6">
        <v>107.2</v>
      </c>
      <c r="H86" s="6">
        <v>107.7</v>
      </c>
      <c r="I86" s="6">
        <v>136.2</v>
      </c>
      <c r="J86" s="6">
        <v>108.7</v>
      </c>
      <c r="K86" s="6">
        <v>111.2</v>
      </c>
    </row>
    <row r="87" spans="1:11" ht="12.75">
      <c r="A87" s="32"/>
      <c r="B87" s="32" t="s">
        <v>52</v>
      </c>
      <c r="C87" s="6">
        <v>130.6</v>
      </c>
      <c r="D87" s="6">
        <v>106.3</v>
      </c>
      <c r="E87" s="6">
        <v>108.4</v>
      </c>
      <c r="F87" s="6">
        <v>125.5</v>
      </c>
      <c r="G87" s="6">
        <v>105.9</v>
      </c>
      <c r="H87" s="6">
        <v>107.9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108.7</v>
      </c>
      <c r="E88" s="6">
        <v>108.4</v>
      </c>
      <c r="F88" s="6">
        <v>117.6</v>
      </c>
      <c r="G88" s="6">
        <v>108.2</v>
      </c>
      <c r="H88" s="6">
        <v>108.2</v>
      </c>
      <c r="I88" s="6">
        <v>125.9</v>
      </c>
      <c r="J88" s="6">
        <v>111.2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107.6</v>
      </c>
      <c r="E89" s="6">
        <v>108.4</v>
      </c>
      <c r="F89" s="6">
        <v>121.1</v>
      </c>
      <c r="G89" s="6">
        <v>107.3</v>
      </c>
      <c r="H89" s="6">
        <v>108.6</v>
      </c>
      <c r="I89" s="6">
        <v>117.8</v>
      </c>
      <c r="J89" s="6">
        <v>108.5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110.1</v>
      </c>
      <c r="E90" s="6">
        <v>108.7</v>
      </c>
      <c r="F90" s="6">
        <v>86</v>
      </c>
      <c r="G90" s="6">
        <v>111.4</v>
      </c>
      <c r="H90" s="6">
        <v>109</v>
      </c>
      <c r="I90" s="6">
        <v>58.2</v>
      </c>
      <c r="J90" s="6">
        <v>109.4</v>
      </c>
      <c r="K90" s="6">
        <v>109.9</v>
      </c>
    </row>
    <row r="91" spans="1:11" ht="12.75">
      <c r="A91" s="32"/>
      <c r="B91" s="32" t="s">
        <v>44</v>
      </c>
      <c r="C91" s="6">
        <v>84.8</v>
      </c>
      <c r="D91" s="6">
        <v>112.9</v>
      </c>
      <c r="E91" s="6">
        <v>109</v>
      </c>
      <c r="F91" s="6">
        <v>90.7</v>
      </c>
      <c r="G91" s="6">
        <v>112.7</v>
      </c>
      <c r="H91" s="6">
        <v>109.3</v>
      </c>
      <c r="I91" s="6">
        <v>64.8</v>
      </c>
      <c r="J91" s="6">
        <v>111.8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105.5</v>
      </c>
      <c r="E92" s="6">
        <v>109.2</v>
      </c>
      <c r="F92" s="6">
        <v>90.8</v>
      </c>
      <c r="G92" s="6">
        <v>102.3</v>
      </c>
      <c r="H92" s="6">
        <v>109.2</v>
      </c>
      <c r="I92" s="6">
        <v>77.2</v>
      </c>
      <c r="J92" s="6">
        <v>113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109.7</v>
      </c>
      <c r="H93" s="6">
        <v>108.6</v>
      </c>
      <c r="I93" s="6">
        <v>74.2</v>
      </c>
      <c r="J93" s="6">
        <v>109.8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107.7</v>
      </c>
      <c r="E94" s="6">
        <v>108.9</v>
      </c>
      <c r="F94" s="6">
        <v>106.3</v>
      </c>
      <c r="G94" s="6">
        <v>106.1</v>
      </c>
      <c r="H94" s="6">
        <v>107.9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111.4</v>
      </c>
      <c r="E95" s="6">
        <v>108.9</v>
      </c>
      <c r="F95" s="6">
        <v>119.3</v>
      </c>
      <c r="G95" s="6">
        <v>109.7</v>
      </c>
      <c r="H95" s="6">
        <v>107.2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107.1</v>
      </c>
      <c r="E96" s="6">
        <v>109</v>
      </c>
      <c r="F96" s="6">
        <v>103.8</v>
      </c>
      <c r="G96" s="6">
        <v>104.4</v>
      </c>
      <c r="H96" s="6">
        <v>106.7</v>
      </c>
      <c r="I96" s="6">
        <v>143.8</v>
      </c>
      <c r="J96" s="6">
        <v>115.3</v>
      </c>
      <c r="K96" s="6">
        <v>116.7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106.8</v>
      </c>
      <c r="H97" s="6">
        <v>106.3</v>
      </c>
      <c r="I97" s="6">
        <v>150.7</v>
      </c>
      <c r="J97" s="6">
        <v>116.5</v>
      </c>
      <c r="K97" s="6">
        <v>117.7</v>
      </c>
    </row>
    <row r="98" spans="1:11" ht="12.75">
      <c r="A98" s="32"/>
      <c r="B98" s="32" t="s">
        <v>51</v>
      </c>
      <c r="C98" s="6">
        <v>124.6</v>
      </c>
      <c r="D98" s="6">
        <v>109.7</v>
      </c>
      <c r="E98" s="6">
        <v>108.7</v>
      </c>
      <c r="F98" s="6">
        <v>115.1</v>
      </c>
      <c r="G98" s="6">
        <v>106.3</v>
      </c>
      <c r="H98" s="6">
        <v>105.8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105.8</v>
      </c>
      <c r="H99" s="6">
        <v>105.4</v>
      </c>
      <c r="I99" s="6">
        <v>164</v>
      </c>
      <c r="J99" s="6">
        <v>119.4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108.3</v>
      </c>
      <c r="E100" s="6">
        <v>108.3</v>
      </c>
      <c r="F100" s="6">
        <v>113.2</v>
      </c>
      <c r="G100" s="6">
        <v>106</v>
      </c>
      <c r="H100" s="6">
        <v>105.2</v>
      </c>
      <c r="I100" s="6">
        <v>126.7</v>
      </c>
      <c r="J100" s="6">
        <v>116.1</v>
      </c>
      <c r="K100" s="6">
        <v>117.8</v>
      </c>
    </row>
    <row r="101" spans="1:11" ht="12.75">
      <c r="A101" s="32"/>
      <c r="B101" s="32" t="s">
        <v>54</v>
      </c>
      <c r="C101" s="6">
        <v>121.6</v>
      </c>
      <c r="D101" s="6">
        <v>107</v>
      </c>
      <c r="E101" s="6">
        <v>108.4</v>
      </c>
      <c r="F101" s="6">
        <v>120.5</v>
      </c>
      <c r="G101" s="6">
        <v>104.2</v>
      </c>
      <c r="H101" s="6">
        <v>105.3</v>
      </c>
      <c r="I101" s="6">
        <v>125.5</v>
      </c>
      <c r="J101" s="6">
        <v>116.2</v>
      </c>
      <c r="K101" s="6">
        <v>117.2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102.1</v>
      </c>
      <c r="E102" s="6">
        <v>108.5</v>
      </c>
      <c r="F102" s="6">
        <v>78.2</v>
      </c>
      <c r="G102" s="6">
        <v>103.1</v>
      </c>
      <c r="H102" s="6">
        <v>105.6</v>
      </c>
      <c r="I102" s="6">
        <v>57.2</v>
      </c>
      <c r="J102" s="6">
        <v>106.6</v>
      </c>
      <c r="K102" s="6">
        <v>116.3</v>
      </c>
    </row>
    <row r="103" spans="1:11" ht="12.75">
      <c r="A103" s="32"/>
      <c r="B103" s="32" t="s">
        <v>44</v>
      </c>
      <c r="C103" s="6">
        <v>83.1</v>
      </c>
      <c r="D103" s="6">
        <v>110.3</v>
      </c>
      <c r="E103" s="6">
        <v>108.8</v>
      </c>
      <c r="F103" s="6">
        <v>87.4</v>
      </c>
      <c r="G103" s="6">
        <v>108.2</v>
      </c>
      <c r="H103" s="6">
        <v>106.2</v>
      </c>
      <c r="I103" s="6">
        <v>68.8</v>
      </c>
      <c r="J103" s="6">
        <v>118.5</v>
      </c>
      <c r="K103" s="6">
        <v>115.5</v>
      </c>
    </row>
    <row r="104" spans="1:11" ht="12.75">
      <c r="A104" s="32"/>
      <c r="B104" s="32" t="s">
        <v>45</v>
      </c>
      <c r="C104" s="6">
        <v>93.7</v>
      </c>
      <c r="D104" s="6">
        <v>110.6</v>
      </c>
      <c r="E104" s="6">
        <v>109.3</v>
      </c>
      <c r="F104" s="6">
        <v>97.6</v>
      </c>
      <c r="G104" s="6">
        <v>108.5</v>
      </c>
      <c r="H104" s="6">
        <v>107</v>
      </c>
      <c r="I104" s="6">
        <v>80.6</v>
      </c>
      <c r="J104" s="6">
        <v>114.8</v>
      </c>
      <c r="K104" s="6">
        <v>115.2</v>
      </c>
    </row>
    <row r="105" spans="1:11" ht="12.75">
      <c r="A105" s="32"/>
      <c r="B105" s="32" t="s">
        <v>46</v>
      </c>
      <c r="C105" s="6">
        <v>93</v>
      </c>
      <c r="D105" s="6">
        <v>109.4</v>
      </c>
      <c r="E105" s="6">
        <v>109.8</v>
      </c>
      <c r="F105" s="6">
        <v>97.9</v>
      </c>
      <c r="G105" s="6">
        <v>106.9</v>
      </c>
      <c r="H105" s="6">
        <v>107.7</v>
      </c>
      <c r="I105" s="6">
        <v>76.5</v>
      </c>
      <c r="J105" s="6">
        <v>113.9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105.3</v>
      </c>
      <c r="E106" s="6">
        <v>110.4</v>
      </c>
      <c r="F106" s="6">
        <v>100.6</v>
      </c>
      <c r="G106" s="6">
        <v>103.6</v>
      </c>
      <c r="H106" s="6">
        <v>108.4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111.5</v>
      </c>
      <c r="E107" s="6">
        <v>111.2</v>
      </c>
      <c r="F107" s="6">
        <v>123.7</v>
      </c>
      <c r="G107" s="6">
        <v>110.4</v>
      </c>
      <c r="H107" s="6">
        <v>109.2</v>
      </c>
      <c r="I107" s="6">
        <v>144.1</v>
      </c>
      <c r="J107" s="6">
        <v>118</v>
      </c>
      <c r="K107" s="6">
        <v>117.9</v>
      </c>
    </row>
    <row r="108" spans="1:11" ht="12.75">
      <c r="A108" s="32"/>
      <c r="B108" s="32" t="s">
        <v>49</v>
      </c>
      <c r="C108" s="6">
        <v>118.5</v>
      </c>
      <c r="D108" s="6">
        <v>113.7</v>
      </c>
      <c r="E108" s="6">
        <v>112.3</v>
      </c>
      <c r="F108" s="6">
        <v>108.5</v>
      </c>
      <c r="G108" s="6">
        <v>110.5</v>
      </c>
      <c r="H108" s="6">
        <v>110.1</v>
      </c>
      <c r="I108" s="6">
        <v>153.1</v>
      </c>
      <c r="J108" s="6">
        <v>122.2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111.6</v>
      </c>
      <c r="E109" s="6">
        <v>113.7</v>
      </c>
      <c r="F109" s="6">
        <v>110.7</v>
      </c>
      <c r="G109" s="6">
        <v>108.6</v>
      </c>
      <c r="H109" s="6">
        <v>111.3</v>
      </c>
      <c r="I109" s="6">
        <v>148.4</v>
      </c>
      <c r="J109" s="6">
        <v>120.6</v>
      </c>
      <c r="K109" s="6">
        <v>121.9</v>
      </c>
    </row>
    <row r="110" spans="1:11" ht="12.75">
      <c r="A110" s="32"/>
      <c r="B110" s="32" t="s">
        <v>51</v>
      </c>
      <c r="C110" s="6">
        <v>136.5</v>
      </c>
      <c r="D110" s="6">
        <v>116.1</v>
      </c>
      <c r="E110" s="6">
        <v>115.1</v>
      </c>
      <c r="F110" s="6">
        <v>127.9</v>
      </c>
      <c r="G110" s="6">
        <v>113.8</v>
      </c>
      <c r="H110" s="6">
        <v>112.6</v>
      </c>
      <c r="I110" s="6">
        <v>166.4</v>
      </c>
      <c r="J110" s="6">
        <v>125.3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116.2</v>
      </c>
      <c r="F111" s="6">
        <v>131.1</v>
      </c>
      <c r="G111" s="6">
        <v>113.4</v>
      </c>
      <c r="H111" s="6">
        <v>113.4</v>
      </c>
      <c r="I111" s="6">
        <v>172.1</v>
      </c>
      <c r="J111" s="6">
        <v>124.7</v>
      </c>
      <c r="K111" s="6">
        <v>124.7</v>
      </c>
    </row>
    <row r="112" spans="1:11" ht="12.75">
      <c r="A112" s="32"/>
      <c r="B112" s="32" t="s">
        <v>53</v>
      </c>
      <c r="C112" s="6">
        <v>124.1</v>
      </c>
      <c r="D112" s="6">
        <v>118.4</v>
      </c>
      <c r="E112" s="6">
        <v>116.7</v>
      </c>
      <c r="F112" s="6">
        <v>121.6</v>
      </c>
      <c r="G112" s="6">
        <v>115.9</v>
      </c>
      <c r="H112" s="6">
        <v>113.7</v>
      </c>
      <c r="I112" s="6">
        <v>133.1</v>
      </c>
      <c r="J112" s="6">
        <v>124</v>
      </c>
      <c r="K112" s="6">
        <v>125.4</v>
      </c>
    </row>
    <row r="113" spans="1:11" ht="12.75">
      <c r="A113" s="32"/>
      <c r="B113" s="32" t="s">
        <v>54</v>
      </c>
      <c r="C113" s="6">
        <v>138.3</v>
      </c>
      <c r="D113" s="6">
        <v>117.2</v>
      </c>
      <c r="E113" s="6">
        <v>117</v>
      </c>
      <c r="F113" s="6">
        <v>136.8</v>
      </c>
      <c r="G113" s="6">
        <v>114.3</v>
      </c>
      <c r="H113" s="6">
        <v>113.9</v>
      </c>
      <c r="I113" s="6">
        <v>143.7</v>
      </c>
      <c r="J113" s="6">
        <v>126.2</v>
      </c>
      <c r="K113" s="6">
        <v>126.1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109.7</v>
      </c>
      <c r="E114" s="6">
        <v>117.4</v>
      </c>
      <c r="F114" s="6">
        <v>79.9</v>
      </c>
      <c r="G114" s="6">
        <v>108.5</v>
      </c>
      <c r="H114" s="6">
        <v>114.1</v>
      </c>
      <c r="I114" s="6">
        <v>66.6</v>
      </c>
      <c r="J114" s="6">
        <v>128.7</v>
      </c>
      <c r="K114" s="6">
        <v>127.1</v>
      </c>
    </row>
    <row r="115" spans="1:11" ht="12.75">
      <c r="A115" s="33"/>
      <c r="B115" s="32" t="s">
        <v>44</v>
      </c>
      <c r="C115" s="6">
        <v>87.7</v>
      </c>
      <c r="D115" s="6">
        <v>115.8</v>
      </c>
      <c r="E115" s="6">
        <v>118</v>
      </c>
      <c r="F115" s="6">
        <v>92</v>
      </c>
      <c r="G115" s="6">
        <v>112.6</v>
      </c>
      <c r="H115" s="6">
        <v>114.6</v>
      </c>
      <c r="I115" s="6">
        <v>73.4</v>
      </c>
      <c r="J115" s="6">
        <v>125.8</v>
      </c>
      <c r="K115" s="6">
        <v>128.2</v>
      </c>
    </row>
    <row r="116" spans="1:11" ht="12.75">
      <c r="A116" s="33"/>
      <c r="B116" s="32" t="s">
        <v>45</v>
      </c>
      <c r="C116" s="6">
        <v>105.9</v>
      </c>
      <c r="D116" s="6">
        <v>118</v>
      </c>
      <c r="E116" s="6">
        <v>118.8</v>
      </c>
      <c r="F116" s="6">
        <v>109.4</v>
      </c>
      <c r="G116" s="6">
        <v>114.1</v>
      </c>
      <c r="H116" s="6">
        <v>115.5</v>
      </c>
      <c r="I116" s="6">
        <v>94.4</v>
      </c>
      <c r="J116" s="6">
        <v>128.1</v>
      </c>
      <c r="K116" s="6">
        <v>129</v>
      </c>
    </row>
    <row r="117" spans="1:11" ht="12.75">
      <c r="A117" s="33"/>
      <c r="B117" s="32" t="s">
        <v>46</v>
      </c>
      <c r="C117" s="6">
        <v>102.2</v>
      </c>
      <c r="D117" s="6">
        <v>121.1</v>
      </c>
      <c r="E117" s="6">
        <v>119.7</v>
      </c>
      <c r="F117" s="6">
        <v>106.2</v>
      </c>
      <c r="G117" s="6">
        <v>118.6</v>
      </c>
      <c r="H117" s="6">
        <v>116.6</v>
      </c>
      <c r="I117" s="6">
        <v>88.5</v>
      </c>
      <c r="J117" s="6">
        <v>132.6</v>
      </c>
      <c r="K117" s="6">
        <v>129.6</v>
      </c>
    </row>
    <row r="118" spans="1:11" ht="12.75">
      <c r="A118" s="33"/>
      <c r="B118" s="32" t="s">
        <v>47</v>
      </c>
      <c r="C118" s="6">
        <v>116</v>
      </c>
      <c r="D118" s="6">
        <v>123.8</v>
      </c>
      <c r="E118" s="6">
        <v>120.4</v>
      </c>
      <c r="F118" s="6">
        <v>116.3</v>
      </c>
      <c r="G118" s="6">
        <v>122.1</v>
      </c>
      <c r="H118" s="6">
        <v>117.5</v>
      </c>
      <c r="I118" s="6">
        <v>115.2</v>
      </c>
      <c r="J118" s="6">
        <v>131.7</v>
      </c>
      <c r="K118" s="6">
        <v>129.8</v>
      </c>
    </row>
    <row r="119" spans="1:11" ht="12.75">
      <c r="A119" s="33"/>
      <c r="B119" s="32" t="s">
        <v>48</v>
      </c>
      <c r="C119" s="6">
        <v>141.5</v>
      </c>
      <c r="D119" s="6">
        <v>119.4</v>
      </c>
      <c r="E119" s="6">
        <v>120.9</v>
      </c>
      <c r="F119" s="6">
        <v>136.7</v>
      </c>
      <c r="G119" s="6">
        <v>116.8</v>
      </c>
      <c r="H119" s="6">
        <v>118.3</v>
      </c>
      <c r="I119" s="6">
        <v>158.2</v>
      </c>
      <c r="J119" s="6">
        <v>127.3</v>
      </c>
      <c r="K119" s="6">
        <v>129.8</v>
      </c>
    </row>
    <row r="120" spans="1:11" ht="12.75">
      <c r="A120" s="33"/>
      <c r="B120" s="32" t="s">
        <v>49</v>
      </c>
      <c r="C120" s="6">
        <v>120.3</v>
      </c>
      <c r="D120" s="6">
        <v>119.9</v>
      </c>
      <c r="E120" s="6">
        <v>121.2</v>
      </c>
      <c r="F120" s="6">
        <v>110</v>
      </c>
      <c r="G120" s="6">
        <v>117.6</v>
      </c>
      <c r="H120" s="6">
        <v>118.8</v>
      </c>
      <c r="I120" s="6">
        <v>156.2</v>
      </c>
      <c r="J120" s="6">
        <v>128.8</v>
      </c>
      <c r="K120" s="6">
        <v>129.6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2004-08-04T12:00:29Z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