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<sst xmlns="http://schemas.openxmlformats.org/spreadsheetml/2006/main" count="15" uniqueCount="14">
  <si>
    <t>Vuosi</t>
  </si>
  <si>
    <t>Opetussuunnitelma-</t>
  </si>
  <si>
    <t>Näyttötutkintoon</t>
  </si>
  <si>
    <t>perusteinen ammatil-</t>
  </si>
  <si>
    <t>valmistava ammatil-</t>
  </si>
  <si>
    <t>Yhteensä</t>
  </si>
  <si>
    <t>linen peruskoulutus</t>
  </si>
  <si>
    <t>1) Ammatillisen koulutuksen opiskelijoiden perusjoukko on muuttunut</t>
  </si>
  <si>
    <t xml:space="preserve">    vuonna 2004. Tiedot näyttötutkintoon valmistavasta koulutuksesta ja</t>
  </si>
  <si>
    <t xml:space="preserve">    oppisopimuskoulutuksesta ovat kalenterivuodelta, aikaisemmin tiedot</t>
  </si>
  <si>
    <t xml:space="preserve">    olivat tilanteesta 20.9. Tiedot oppilaitosmuotoisesta opetussuunnitel-</t>
  </si>
  <si>
    <t xml:space="preserve">    maperusteisesta ammatillisesta peruskoulutuksesta ovat kaikilta vuosil-</t>
  </si>
  <si>
    <t xml:space="preserve">    ta tilanteesta 20.9.</t>
  </si>
  <si>
    <t>Ammatillisen peruskoulutuksen uudet opiskelijat 2000 - 2006 1)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</si>
</sst>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4">
    <font>
      <sz val="10"/>
      <name val="Arial"/>
      <family val="0"/>
    </font>
    <font>
      <sz val="9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3" xfId="0" applyFont="1" applyBorder="1" applyAlignment="1" quotePrefix="1">
      <alignment horizontal="left"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 quotePrefix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3" fillId="0" borderId="2" xfId="0" applyFont="1" applyBorder="1" applyAlignment="1" quotePrefix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F2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9.421875" style="0" customWidth="1"/>
    <col min="3" max="3" width="18.28125" style="0" customWidth="1"/>
  </cols>
  <sheetData>
    <row r="1" spans="1:6" ht="12.75">
      <c r="A1" s="1" t="s">
        <v>13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/>
      <c r="B3" s="3"/>
      <c r="C3" s="3"/>
      <c r="D3" s="3"/>
      <c r="E3" s="4"/>
      <c r="F3" s="2"/>
    </row>
    <row r="4" spans="1:6" ht="12.75">
      <c r="A4" s="4" t="s">
        <v>0</v>
      </c>
      <c r="B4" s="5" t="s">
        <v>1</v>
      </c>
      <c r="C4" s="5" t="s">
        <v>2</v>
      </c>
      <c r="D4" s="2"/>
      <c r="E4" s="4"/>
      <c r="F4" s="2"/>
    </row>
    <row r="5" spans="1:6" ht="12.75">
      <c r="A5" s="6"/>
      <c r="B5" s="7" t="s">
        <v>3</v>
      </c>
      <c r="C5" s="6" t="s">
        <v>4</v>
      </c>
      <c r="D5" s="2" t="s">
        <v>5</v>
      </c>
      <c r="E5" s="4"/>
      <c r="F5" s="2"/>
    </row>
    <row r="6" spans="1:6" ht="12.75">
      <c r="A6" s="4"/>
      <c r="B6" s="7" t="s">
        <v>6</v>
      </c>
      <c r="C6" s="6" t="s">
        <v>6</v>
      </c>
      <c r="D6" s="2"/>
      <c r="E6" s="4"/>
      <c r="F6" s="2"/>
    </row>
    <row r="7" spans="1:6" ht="12.75">
      <c r="A7" s="8">
        <v>2000</v>
      </c>
      <c r="B7" s="9">
        <v>51234</v>
      </c>
      <c r="C7" s="9">
        <v>5989</v>
      </c>
      <c r="D7" s="9">
        <v>57223</v>
      </c>
      <c r="E7" s="4"/>
      <c r="F7" s="2"/>
    </row>
    <row r="8" spans="1:6" ht="12.75">
      <c r="A8" s="10">
        <v>2001</v>
      </c>
      <c r="B8" s="11">
        <v>48756</v>
      </c>
      <c r="C8" s="11">
        <v>6751</v>
      </c>
      <c r="D8" s="12">
        <v>55507</v>
      </c>
      <c r="E8" s="13"/>
      <c r="F8" s="14"/>
    </row>
    <row r="9" spans="1:6" ht="12.75">
      <c r="A9" s="15">
        <v>2002</v>
      </c>
      <c r="B9" s="11">
        <v>47131</v>
      </c>
      <c r="C9" s="11">
        <v>8048</v>
      </c>
      <c r="D9" s="12">
        <v>55179</v>
      </c>
      <c r="E9" s="13"/>
      <c r="F9" s="14"/>
    </row>
    <row r="10" spans="1:6" ht="12.75">
      <c r="A10" s="15">
        <v>2003</v>
      </c>
      <c r="B10" s="11">
        <v>46203</v>
      </c>
      <c r="C10" s="11">
        <v>8869</v>
      </c>
      <c r="D10" s="12">
        <v>55072</v>
      </c>
      <c r="E10" s="13"/>
      <c r="F10" s="14"/>
    </row>
    <row r="11" spans="1:6" ht="12.75">
      <c r="A11" s="15">
        <v>2004</v>
      </c>
      <c r="B11" s="11">
        <v>48815</v>
      </c>
      <c r="C11" s="11">
        <v>11005</v>
      </c>
      <c r="D11" s="11">
        <v>59820</v>
      </c>
      <c r="E11" s="13"/>
      <c r="F11" s="14"/>
    </row>
    <row r="12" spans="1:6" ht="12.75">
      <c r="A12" s="15">
        <v>2005</v>
      </c>
      <c r="B12" s="11">
        <v>48510</v>
      </c>
      <c r="C12" s="11">
        <v>12554</v>
      </c>
      <c r="D12" s="11">
        <f>B12+C12</f>
        <v>61064</v>
      </c>
      <c r="E12" s="16"/>
      <c r="F12" s="17"/>
    </row>
    <row r="13" spans="1:6" ht="12.75">
      <c r="A13" s="18"/>
      <c r="B13" s="19"/>
      <c r="C13" s="19"/>
      <c r="D13" s="19"/>
      <c r="E13" s="16"/>
      <c r="F13" s="17"/>
    </row>
    <row r="14" spans="1:6" ht="12.75">
      <c r="A14" s="18">
        <v>2006</v>
      </c>
      <c r="B14" s="19">
        <v>49006</v>
      </c>
      <c r="C14" s="19">
        <v>14106</v>
      </c>
      <c r="D14" s="19">
        <v>63112</v>
      </c>
      <c r="E14" s="16"/>
      <c r="F14" s="17"/>
    </row>
    <row r="15" spans="1:6" ht="12.75">
      <c r="A15" s="20"/>
      <c r="B15" s="3"/>
      <c r="C15" s="3"/>
      <c r="D15" s="3"/>
      <c r="E15" s="4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t="s">
        <v>7</v>
      </c>
      <c r="F17" s="2"/>
    </row>
    <row r="18" spans="1:6" ht="12.75">
      <c r="A18" t="s">
        <v>8</v>
      </c>
      <c r="F18" s="2"/>
    </row>
    <row r="19" spans="1:6" ht="12.75">
      <c r="A19" t="s">
        <v>9</v>
      </c>
      <c r="F19" s="2"/>
    </row>
    <row r="20" spans="1:6" ht="12.75">
      <c r="A20" t="s">
        <v>10</v>
      </c>
      <c r="F20" s="2"/>
    </row>
    <row r="21" ht="12.75">
      <c r="A21" t="s">
        <v>11</v>
      </c>
    </row>
    <row r="22" ht="12.75">
      <c r="A22" t="s">
        <v>12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halinen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